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MCPaCD\F - SMMC Plan Communications\d DRAFTS IN PROGRESS\RCN Hernandez Settlement Agreement HSA Survey\"/>
    </mc:Choice>
  </mc:AlternateContent>
  <xr:revisionPtr revIDLastSave="0" documentId="13_ncr:1_{28C94DF4-C073-476D-A25C-CD00F6CF29F9}" xr6:coauthVersionLast="47" xr6:coauthVersionMax="47" xr10:uidLastSave="{00000000-0000-0000-0000-000000000000}"/>
  <bookViews>
    <workbookView xWindow="28680" yWindow="-120" windowWidth="29040" windowHeight="15840" xr2:uid="{00000000-000D-0000-FFFF-FFFF00000000}"/>
  </bookViews>
  <sheets>
    <sheet name="Instructions" sheetId="4" r:id="rId1"/>
    <sheet name="HSA Summary" sheetId="2" r:id="rId2"/>
    <sheet name="Pharmacy List" sheetId="5" r:id="rId3"/>
    <sheet name="Plan Info-Deleted" sheetId="7" r:id="rId4"/>
    <sheet name="HSA Survey-Replaced" sheetId="8" r:id="rId5"/>
    <sheet name="Drop-Down List" sheetId="6" state="hidden" r:id="rId6"/>
  </sheets>
  <externalReferences>
    <externalReference r:id="rId7"/>
    <externalReference r:id="rId8"/>
  </externalReferences>
  <definedNames>
    <definedName name="AgeGroup">[1]Values!#REF!</definedName>
    <definedName name="Custody">[1]Values!$C$1:$C$2</definedName>
    <definedName name="Gender">[1]Values!#REF!</definedName>
    <definedName name="SippServiceProvider">[1]Values!$A$1:$A$12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8" l="1"/>
  <c r="B6" i="8"/>
  <c r="E5" i="8"/>
  <c r="E4" i="8"/>
  <c r="A4" i="8"/>
  <c r="A3" i="8"/>
  <c r="B15" i="2"/>
</calcChain>
</file>

<file path=xl/sharedStrings.xml><?xml version="1.0" encoding="utf-8"?>
<sst xmlns="http://schemas.openxmlformats.org/spreadsheetml/2006/main" count="131" uniqueCount="112">
  <si>
    <t>Managed Care Plan Name:</t>
  </si>
  <si>
    <t>Phone #:</t>
  </si>
  <si>
    <t>Email:</t>
  </si>
  <si>
    <t>Total Number of Participating Pharmacy Locations:</t>
  </si>
  <si>
    <t>Total Number of Participating Pharmacy Locations Surveyed:</t>
  </si>
  <si>
    <t>Do not make any entries other than those specified below or edit formulas within the template.</t>
  </si>
  <si>
    <t>Managed Care Plan Information</t>
  </si>
  <si>
    <t>City</t>
  </si>
  <si>
    <t>State</t>
  </si>
  <si>
    <t>County</t>
  </si>
  <si>
    <t>Pharmacy Name</t>
  </si>
  <si>
    <t>Address</t>
  </si>
  <si>
    <t>Benefit Type:</t>
  </si>
  <si>
    <t>Plan 7-Digit Medicaid ID:</t>
  </si>
  <si>
    <t>Report Submitted By:</t>
  </si>
  <si>
    <t>This report is due on or before August 1, for the prior calendar year.</t>
  </si>
  <si>
    <t>Surveyed Locations =&gt; 5%</t>
  </si>
  <si>
    <t>Reporting Calendar Year (YYYY):</t>
  </si>
  <si>
    <t>Pharmacy List</t>
  </si>
  <si>
    <t>Explain the process the Managed Care Plan uses to select the Participating Pharmacy Locations:</t>
  </si>
  <si>
    <t>Zip Code</t>
  </si>
  <si>
    <t>The Managed Care Plan shall file the HSA SURVEY reports on or before August 1st of each year to the Agency via the SMMC SFTP Site.</t>
  </si>
  <si>
    <t>The Managed Care Plan shall ensure that all Participating Pharmacy Locations follow the requirements set forth in the Hernandez Settlement Agreement (HSA).</t>
  </si>
  <si>
    <t>The Managed Care Plan shall not include in the survey any Participating Pharmacy Location that the plan found to be in compliance with the HSA requirements within the last 12 months.</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</si>
  <si>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</si>
  <si>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</si>
  <si>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</si>
  <si>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Reporting Calendar Year:</t>
    </r>
    <r>
      <rPr>
        <sz val="11"/>
        <color theme="1"/>
        <rFont val="Arial"/>
        <family val="2"/>
      </rPr>
      <t xml:space="preserve"> Enter the year the data is reporting (e.g. 2018, 2019, 2020).</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</si>
  <si>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</si>
  <si>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</si>
  <si>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Phone Number:</t>
    </r>
    <r>
      <rPr>
        <i/>
        <sz val="11"/>
        <color theme="1"/>
        <rFont val="Arial"/>
        <family val="2"/>
      </rPr>
      <t xml:space="preserve"> </t>
    </r>
    <r>
      <rPr>
        <sz val="11"/>
        <color theme="1"/>
        <rFont val="Arial"/>
        <family val="2"/>
      </rPr>
      <t>Enter the phone number of the contact individual for this report.</t>
    </r>
  </si>
  <si>
    <r>
      <rPr>
        <i/>
        <u/>
        <sz val="11"/>
        <color theme="1"/>
        <rFont val="Arial"/>
        <family val="2"/>
      </rPr>
      <t>Email:</t>
    </r>
    <r>
      <rPr>
        <i/>
        <sz val="11"/>
        <color theme="1"/>
        <rFont val="Arial"/>
        <family val="2"/>
      </rPr>
      <t xml:space="preserve"> </t>
    </r>
    <r>
      <rPr>
        <sz val="11"/>
        <color theme="1"/>
        <rFont val="Arial"/>
        <family val="2"/>
      </rPr>
      <t>Enter the email of the contact individual for this report.</t>
    </r>
  </si>
  <si>
    <r>
      <rPr>
        <i/>
        <u/>
        <sz val="11"/>
        <rFont val="Arial"/>
        <family val="2"/>
      </rPr>
      <t>Surveyed Locations =&gt; 5%:</t>
    </r>
    <r>
      <rPr>
        <i/>
        <sz val="11"/>
        <rFont val="Arial"/>
        <family val="2"/>
      </rPr>
      <t xml:space="preserve"> </t>
    </r>
    <r>
      <rPr>
        <sz val="11"/>
        <rFont val="Arial"/>
        <family val="2"/>
      </rPr>
      <t>The field will auto-calculate (Numerator - Total Number of Participating Pharmacy Locations Surveyed; Denominator - Total Number of Participating Pharmacy Locations).</t>
    </r>
    <r>
      <rPr>
        <b/>
        <sz val="11"/>
        <rFont val="Arial"/>
        <family val="2"/>
      </rPr>
      <t xml:space="preserve"> </t>
    </r>
    <r>
      <rPr>
        <b/>
        <sz val="11"/>
        <color rgb="FFFF0000"/>
        <rFont val="Arial"/>
        <family val="2"/>
      </rPr>
      <t>DO NOT ALTER THE FORMULA</t>
    </r>
    <r>
      <rPr>
        <sz val="11"/>
        <rFont val="Arial"/>
        <family val="2"/>
      </rPr>
      <t>.</t>
    </r>
  </si>
  <si>
    <r>
      <rPr>
        <i/>
        <u/>
        <sz val="11"/>
        <rFont val="Arial"/>
        <family val="2"/>
      </rPr>
      <t>Total Number of Participating Pharmacy Locations:</t>
    </r>
    <r>
      <rPr>
        <i/>
        <sz val="11"/>
        <rFont val="Arial"/>
        <family val="2"/>
      </rPr>
      <t xml:space="preserve"> </t>
    </r>
    <r>
      <rPr>
        <sz val="11"/>
        <rFont val="Arial"/>
        <family val="2"/>
      </rPr>
      <t>Enter the total number of participating pharmacy locations.</t>
    </r>
  </si>
  <si>
    <r>
      <t>Total Number of Participating Pharmacy Locations Surveyed:</t>
    </r>
    <r>
      <rPr>
        <sz val="11"/>
        <rFont val="Arial"/>
        <family val="2"/>
      </rPr>
      <t xml:space="preserve"> Enter the total number of participating pharmacy locations surveyed.</t>
    </r>
  </si>
  <si>
    <r>
      <rPr>
        <i/>
        <u/>
        <sz val="11"/>
        <rFont val="Arial"/>
        <family val="2"/>
      </rPr>
      <t>National Council for Prescription Drug Programs (NCPDP) #</t>
    </r>
    <r>
      <rPr>
        <i/>
        <sz val="11"/>
        <rFont val="Arial"/>
        <family val="2"/>
      </rPr>
      <t>:</t>
    </r>
    <r>
      <rPr>
        <sz val="11"/>
        <rFont val="Arial"/>
        <family val="2"/>
      </rPr>
      <t xml:space="preserve"> Enter the NCPDP number of the pharmacy surveyed.</t>
    </r>
  </si>
  <si>
    <r>
      <rPr>
        <i/>
        <u/>
        <sz val="11"/>
        <rFont val="Arial"/>
        <family val="2"/>
      </rPr>
      <t>National Provider Identifier (NPI) #</t>
    </r>
    <r>
      <rPr>
        <i/>
        <sz val="11"/>
        <rFont val="Arial"/>
        <family val="2"/>
      </rPr>
      <t>:</t>
    </r>
    <r>
      <rPr>
        <sz val="11"/>
        <rFont val="Arial"/>
        <family val="2"/>
      </rPr>
      <t xml:space="preserve"> Enter the NPI number of the pharmacy surveyed.</t>
    </r>
  </si>
  <si>
    <r>
      <rPr>
        <i/>
        <u/>
        <sz val="11"/>
        <rFont val="Arial"/>
        <family val="2"/>
      </rPr>
      <t>Pharmacy Name</t>
    </r>
    <r>
      <rPr>
        <i/>
        <sz val="11"/>
        <rFont val="Arial"/>
        <family val="2"/>
      </rPr>
      <t>:</t>
    </r>
    <r>
      <rPr>
        <sz val="11"/>
        <rFont val="Arial"/>
        <family val="2"/>
      </rPr>
      <t xml:space="preserve"> Enter the name of the pharmacy surveyed.</t>
    </r>
  </si>
  <si>
    <r>
      <rPr>
        <i/>
        <u/>
        <sz val="11"/>
        <rFont val="Arial"/>
        <family val="2"/>
      </rPr>
      <t>Address</t>
    </r>
    <r>
      <rPr>
        <i/>
        <sz val="11"/>
        <rFont val="Arial"/>
        <family val="2"/>
      </rPr>
      <t>:</t>
    </r>
    <r>
      <rPr>
        <sz val="11"/>
        <rFont val="Arial"/>
        <family val="2"/>
      </rPr>
      <t xml:space="preserve"> Enter the address of the pharmacy surveyed.</t>
    </r>
  </si>
  <si>
    <r>
      <rPr>
        <i/>
        <u/>
        <sz val="11"/>
        <rFont val="Arial"/>
        <family val="2"/>
      </rPr>
      <t>City</t>
    </r>
    <r>
      <rPr>
        <i/>
        <sz val="11"/>
        <rFont val="Arial"/>
        <family val="2"/>
      </rPr>
      <t>:</t>
    </r>
    <r>
      <rPr>
        <sz val="11"/>
        <rFont val="Arial"/>
        <family val="2"/>
      </rPr>
      <t xml:space="preserve"> Enter the city of the pharmacy surveyed.</t>
    </r>
  </si>
  <si>
    <r>
      <rPr>
        <i/>
        <u/>
        <sz val="11"/>
        <rFont val="Arial"/>
        <family val="2"/>
      </rPr>
      <t>State</t>
    </r>
    <r>
      <rPr>
        <i/>
        <sz val="11"/>
        <rFont val="Arial"/>
        <family val="2"/>
      </rPr>
      <t>:</t>
    </r>
    <r>
      <rPr>
        <sz val="11"/>
        <rFont val="Arial"/>
        <family val="2"/>
      </rPr>
      <t xml:space="preserve"> Enter the state abbreviation of the pharmacy surveyed (GA, FL, etc.).</t>
    </r>
  </si>
  <si>
    <r>
      <rPr>
        <i/>
        <u/>
        <sz val="11"/>
        <rFont val="Arial"/>
        <family val="2"/>
      </rPr>
      <t>Zip Code</t>
    </r>
    <r>
      <rPr>
        <i/>
        <sz val="11"/>
        <rFont val="Arial"/>
        <family val="2"/>
      </rPr>
      <t>:</t>
    </r>
    <r>
      <rPr>
        <sz val="11"/>
        <rFont val="Arial"/>
        <family val="2"/>
      </rPr>
      <t xml:space="preserve"> Enter the zip code of the pharmacy surveyed.</t>
    </r>
  </si>
  <si>
    <r>
      <rPr>
        <i/>
        <u/>
        <sz val="11"/>
        <rFont val="Arial"/>
        <family val="2"/>
      </rPr>
      <t>County</t>
    </r>
    <r>
      <rPr>
        <i/>
        <sz val="11"/>
        <rFont val="Arial"/>
        <family val="2"/>
      </rPr>
      <t>:</t>
    </r>
    <r>
      <rPr>
        <sz val="11"/>
        <rFont val="Arial"/>
        <family val="2"/>
      </rPr>
      <t xml:space="preserve"> Enter the county of the pharmacy surveyed.</t>
    </r>
  </si>
  <si>
    <r>
      <rPr>
        <i/>
        <u/>
        <sz val="11"/>
        <rFont val="Arial"/>
        <family val="2"/>
      </rPr>
      <t>Initial Survey Result</t>
    </r>
    <r>
      <rPr>
        <i/>
        <sz val="11"/>
        <rFont val="Arial"/>
        <family val="2"/>
      </rPr>
      <t>:</t>
    </r>
    <r>
      <rPr>
        <sz val="11"/>
        <rFont val="Arial"/>
        <family val="2"/>
      </rPr>
      <t xml:space="preserve"> Enter the result of the initial survey. Enter "Compliant" or "Non-Compliant".</t>
    </r>
  </si>
  <si>
    <t>National Provider Identifier (NPI) Number</t>
  </si>
  <si>
    <t>National Council for Prescription Drug Programs (NCPDP) Number</t>
  </si>
  <si>
    <t>Yes</t>
  </si>
  <si>
    <t>No</t>
  </si>
  <si>
    <t>Compliant</t>
  </si>
  <si>
    <t>Non-Compliant</t>
  </si>
  <si>
    <t>Initial Survey Result
(Compliant or Non-Compliant)</t>
  </si>
  <si>
    <t>Final Survey Result
(Compliant or Non-Compliant)</t>
  </si>
  <si>
    <t>Date Range of Survey:</t>
  </si>
  <si>
    <r>
      <rPr>
        <i/>
        <u/>
        <sz val="11"/>
        <rFont val="Arial"/>
        <family val="2"/>
      </rPr>
      <t>Date Range of Survey</t>
    </r>
    <r>
      <rPr>
        <i/>
        <sz val="11"/>
        <rFont val="Arial"/>
        <family val="2"/>
      </rPr>
      <t>:</t>
    </r>
    <r>
      <rPr>
        <sz val="11"/>
        <rFont val="Arial"/>
        <family val="2"/>
      </rPr>
      <t xml:space="preserve"> Enter the timeframe the surveys was completed (MM/DD/YYYY - MM/DD/YYYY)(Start Date - End Date).</t>
    </r>
  </si>
  <si>
    <t>List areas in which the Participating Pharmacy Location were delinquent:</t>
  </si>
  <si>
    <t>Date Surveyed
(MM/DD/YYYY)</t>
  </si>
  <si>
    <t>If Non-Compliant, date retraining was completed
(MM/DD/YYYY)</t>
  </si>
  <si>
    <t>If Non-Compliant, date re-evaluation was completed (MM/DD/YYYY)</t>
  </si>
  <si>
    <t>Hernandez Settlement Agreement Summary Tab</t>
  </si>
  <si>
    <t>Pharmacy List Tab</t>
  </si>
  <si>
    <r>
      <t>Explain the process the Managed Care Plan uses to select the Participating Pharmacy Locations:</t>
    </r>
    <r>
      <rPr>
        <i/>
        <sz val="11"/>
        <rFont val="Arial"/>
        <family val="2"/>
      </rPr>
      <t xml:space="preserve"> </t>
    </r>
    <r>
      <rPr>
        <sz val="11"/>
        <rFont val="Arial"/>
        <family val="2"/>
      </rPr>
      <t>Enter the process the Managed Care Plan uses to select the Participating Pharmacy Location.</t>
    </r>
  </si>
  <si>
    <r>
      <rPr>
        <i/>
        <u/>
        <sz val="11"/>
        <rFont val="Arial"/>
        <family val="2"/>
      </rPr>
      <t>Date Surveyed</t>
    </r>
    <r>
      <rPr>
        <i/>
        <sz val="11"/>
        <rFont val="Arial"/>
        <family val="2"/>
      </rPr>
      <t>:</t>
    </r>
    <r>
      <rPr>
        <sz val="11"/>
        <rFont val="Arial"/>
        <family val="2"/>
      </rPr>
      <t xml:space="preserve"> Enter the date the survey was completed for the pharmacy (MM/DD/YYYY).</t>
    </r>
  </si>
  <si>
    <r>
      <rPr>
        <i/>
        <u/>
        <sz val="11"/>
        <rFont val="Arial"/>
        <family val="2"/>
      </rPr>
      <t>If Non-Compliant, date retraining was completed</t>
    </r>
    <r>
      <rPr>
        <sz val="11"/>
        <rFont val="Arial"/>
        <family val="2"/>
      </rPr>
      <t>: If applicable, enter date the retraining was scheduled for each of the locations where deficiencies were noted. (MM/DD/YYYY).</t>
    </r>
  </si>
  <si>
    <r>
      <rPr>
        <i/>
        <u/>
        <sz val="11"/>
        <rFont val="Arial"/>
        <family val="2"/>
      </rPr>
      <t>If Non-Compliant, date re-evaluation was completed</t>
    </r>
    <r>
      <rPr>
        <i/>
        <sz val="11"/>
        <rFont val="Arial"/>
        <family val="2"/>
      </rPr>
      <t>:</t>
    </r>
    <r>
      <rPr>
        <sz val="11"/>
        <rFont val="Arial"/>
        <family val="2"/>
      </rPr>
      <t xml:space="preserve"> Enter the result of the initial survey. Enter "Compliant" or "Non-Compliant".</t>
    </r>
  </si>
  <si>
    <r>
      <rPr>
        <i/>
        <u/>
        <sz val="11"/>
        <rFont val="Arial"/>
        <family val="2"/>
      </rPr>
      <t>Re-Evaluation Scheduled</t>
    </r>
    <r>
      <rPr>
        <i/>
        <sz val="11"/>
        <rFont val="Arial"/>
        <family val="2"/>
      </rPr>
      <t>:</t>
    </r>
    <r>
      <rPr>
        <sz val="11"/>
        <rFont val="Arial"/>
        <family val="2"/>
      </rPr>
      <t xml:space="preserve"> If applicable, enter date the re-evaluation of the locations needing training was scheduled (MM/DD/YYYY).</t>
    </r>
  </si>
  <si>
    <r>
      <rPr>
        <i/>
        <u/>
        <sz val="11"/>
        <rFont val="Arial"/>
        <family val="2"/>
      </rPr>
      <t>List areas in which the Participating Pharmacy Location were delinquent</t>
    </r>
    <r>
      <rPr>
        <i/>
        <sz val="11"/>
        <rFont val="Arial"/>
        <family val="2"/>
      </rPr>
      <t>:</t>
    </r>
    <r>
      <rPr>
        <sz val="11"/>
        <rFont val="Arial"/>
        <family val="2"/>
      </rPr>
      <t xml:space="preserve"> List the areas in which the participating Pharmacy location(s) were delinquent.</t>
    </r>
  </si>
  <si>
    <t>HSA Summary</t>
  </si>
  <si>
    <r>
      <rPr>
        <i/>
        <u/>
        <sz val="11"/>
        <rFont val="Arial"/>
        <family val="2"/>
      </rPr>
      <t>Final Survey Result</t>
    </r>
    <r>
      <rPr>
        <i/>
        <sz val="11"/>
        <rFont val="Arial"/>
        <family val="2"/>
      </rPr>
      <t>:</t>
    </r>
    <r>
      <rPr>
        <sz val="11"/>
        <rFont val="Arial"/>
        <family val="2"/>
      </rPr>
      <t xml:space="preserve"> Enter the result of the final survey. Enter "Compliant" or "Non-Compliant". </t>
    </r>
    <r>
      <rPr>
        <sz val="11"/>
        <color rgb="FFFF0000"/>
        <rFont val="Arial"/>
        <family val="2"/>
      </rPr>
      <t>If the "Initial Survey Result" was reported as compliant, enter "N/A" for the "Final Survey Result" column.</t>
    </r>
  </si>
  <si>
    <t>Hernandez Settlement Agreement Survey</t>
  </si>
  <si>
    <t>Instructions for Completing the Hernandez Settlement Agreement Survey</t>
  </si>
  <si>
    <t>The Managed Care Plan shall conduct an on-site survey, annually, of no less than five percent (5%) of all Participating Pharmacy Locations to ensure compliance with the HSA.</t>
  </si>
  <si>
    <t>HERNANDEZ SETTLEMENT AGREEMENT SURVEY</t>
  </si>
  <si>
    <t>Calendar Year:</t>
  </si>
  <si>
    <t>Plan Seven Digit ID#:</t>
  </si>
  <si>
    <t>Contact Name:</t>
  </si>
  <si>
    <t>MMA:</t>
  </si>
  <si>
    <t>Comprehensive:</t>
  </si>
  <si>
    <t>The Managed Care Plan shall file the HSA SURVEY reports on or before August 1st of each year to the</t>
  </si>
  <si>
    <t>Agency via the SMMC SFTP Site.</t>
  </si>
  <si>
    <t>The Managed Care Plan shall ensure that all Participating Pharmacy Locations follow the requirements set forth</t>
  </si>
  <si>
    <t>in the Hernandez Settlement Agreement (HSA).</t>
  </si>
  <si>
    <t xml:space="preserve">The Managed Care Plan shall conduct on-site survey, on an annual basis, of no less than five percent (5%) of all </t>
  </si>
  <si>
    <t>Participating Pharmacy Locations to ensure compliance with the HSA.</t>
  </si>
  <si>
    <t>The Managed Care Plan shall not include in the survey any Participating Pharmancy Location that the plan found</t>
  </si>
  <si>
    <t>to be in compliance with the HSA requirements within the last 12 months.</t>
  </si>
  <si>
    <t>HERNANDEZ SETTLEMENT AGREEMENT SURVEY RESULTS</t>
  </si>
  <si>
    <t xml:space="preserve">Due to the </t>
  </si>
  <si>
    <t>Agency on</t>
  </si>
  <si>
    <t>or Before:</t>
  </si>
  <si>
    <t>Year:</t>
  </si>
  <si>
    <t>Date of Survey:</t>
  </si>
  <si>
    <t>Surveyed Locations</t>
  </si>
  <si>
    <t>1.</t>
  </si>
  <si>
    <t>=&gt; 5%</t>
  </si>
  <si>
    <t>2.</t>
  </si>
  <si>
    <t>List the HSA Areas (counties) surveyed:</t>
  </si>
  <si>
    <t>Total # of</t>
  </si>
  <si>
    <t>3.</t>
  </si>
  <si>
    <t>List areas in which the Participating Pharmacy Location(s) were deliquent:</t>
  </si>
  <si>
    <t>Deliquencies:</t>
  </si>
  <si>
    <t>a.</t>
  </si>
  <si>
    <t>b.</t>
  </si>
  <si>
    <t>c.</t>
  </si>
  <si>
    <t>d.</t>
  </si>
  <si>
    <t>e.</t>
  </si>
  <si>
    <t>f.</t>
  </si>
  <si>
    <t>4.</t>
  </si>
  <si>
    <t>Explain the process the Manged Care Plan uses to select the Participating Pharmacy Locations:</t>
  </si>
  <si>
    <t>5.</t>
  </si>
  <si>
    <t>The Managed Care Plan has scheduled retraining for each of the Locations where deficiencies were noted:</t>
  </si>
  <si>
    <t>6.</t>
  </si>
  <si>
    <t>The Managed Care Plan has scheduled a date for re-evaluation of the locations needing retraining: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</si>
</sst>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yyyy"/>
  </numFmts>
  <fonts count="28"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theme="1"/>
      <name val="Arial"/>
      <family val="2"/>
    </font>
    <font>
      <b/>
      <sz val="10"/>
      <color indexed="18"/>
      <name val="Arial"/>
      <family val="2"/>
    </font>
    <font>
      <sz val="11"/>
      <name val="Arial"/>
      <family val="2"/>
    </font>
    <font>
      <b/>
      <sz val="11"/>
      <name val="Arial"/>
      <family val="2"/>
    </font>
    <font>
      <b/>
      <sz val="11"/>
      <color theme="1"/>
      <name val="Arial"/>
      <family val="2"/>
    </font>
    <font>
      <sz val="11"/>
      <color rgb="FFFF0000"/>
      <name val="Arial"/>
      <family val="2"/>
    </font>
    <font>
      <sz val="10"/>
      <name val="MS Sans Serif"/>
      <family val="2"/>
    </font>
    <font>
      <b/>
      <sz val="12"/>
      <color indexed="18"/>
      <name val="Arial"/>
      <family val="2"/>
    </font>
    <font>
      <b/>
      <u/>
      <sz val="11"/>
      <name val="Arial"/>
      <family val="2"/>
    </font>
    <font>
      <i/>
      <u/>
      <sz val="11"/>
      <color theme="1"/>
      <name val="Arial"/>
      <family val="2"/>
    </font>
    <font>
      <i/>
      <sz val="11"/>
      <color theme="1"/>
      <name val="Arial"/>
      <family val="2"/>
    </font>
    <font>
      <i/>
      <u/>
      <sz val="11"/>
      <name val="Arial"/>
      <family val="2"/>
    </font>
    <font>
      <i/>
      <sz val="11"/>
      <name val="Arial"/>
      <family val="2"/>
    </font>
    <font>
      <b/>
      <sz val="11"/>
      <color rgb="FFFF0000"/>
      <name val="Arial"/>
      <family val="2"/>
    </font>
    <font>
      <u/>
      <sz val="11"/>
      <name val="Arial"/>
      <family val="2"/>
    </font>
    <font>
      <b/>
      <u/>
      <sz val="14"/>
      <name val="Arial"/>
      <family val="2"/>
    </font>
    <font>
      <b/>
      <u/>
      <sz val="16"/>
      <name val="Arial"/>
      <family val="2"/>
    </font>
    <font>
      <b/>
      <sz val="16"/>
      <name val="Arial"/>
      <family val="2"/>
    </font>
    <font>
      <b/>
      <u/>
      <sz val="11"/>
      <color rgb="FFFF0000"/>
      <name val="Arial"/>
      <family val="2"/>
    </font>
    <font>
      <b/>
      <sz val="11"/>
      <color indexed="18"/>
      <name val="Arial"/>
      <family val="2"/>
    </font>
    <font>
      <b/>
      <strike/>
      <sz val="14"/>
      <color rgb="FFFF0000"/>
      <name val="Arial"/>
      <family val="2"/>
    </font>
    <font>
      <strike/>
      <sz val="11"/>
      <color rgb="FFFF0000"/>
      <name val="Calibri"/>
      <family val="2"/>
      <scheme val="minor"/>
    </font>
    <font>
      <strike/>
      <sz val="10"/>
      <color rgb="FFFF0000"/>
      <name val="Arial"/>
      <family val="2"/>
    </font>
    <font>
      <b/>
      <strike/>
      <sz val="10"/>
      <color rgb="FFFF0000"/>
      <name val="Arial"/>
      <family val="2"/>
    </font>
  </fonts>
  <fills count="1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9"/>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dashDotDot">
        <color indexed="64"/>
      </left>
      <right/>
      <top/>
      <bottom/>
      <diagonal/>
    </border>
    <border>
      <left style="dashDotDot">
        <color indexed="64"/>
      </left>
      <right/>
      <top/>
      <bottom style="thin">
        <color indexed="64"/>
      </bottom>
      <diagonal/>
    </border>
    <border>
      <left style="dashDotDot">
        <color indexed="64"/>
      </left>
      <right/>
      <top style="thin">
        <color indexed="64"/>
      </top>
      <bottom style="thin">
        <color indexed="64"/>
      </bottom>
      <diagonal/>
    </border>
  </borders>
  <cellStyleXfs count="4">
    <xf numFmtId="0" fontId="0" fillId="0" borderId="0"/>
    <xf numFmtId="0" fontId="1" fillId="0" borderId="0"/>
    <xf numFmtId="0" fontId="2" fillId="0" borderId="0"/>
    <xf numFmtId="0" fontId="10" fillId="0" borderId="0"/>
  </cellStyleXfs>
  <cellXfs count="140">
    <xf numFmtId="0" fontId="0" fillId="0" borderId="0" xfId="0"/>
    <xf numFmtId="0" fontId="4" fillId="0" borderId="0" xfId="0" applyFont="1"/>
    <xf numFmtId="0" fontId="7" fillId="0" borderId="0" xfId="1" applyFont="1" applyAlignment="1">
      <alignment horizontal="centerContinuous"/>
    </xf>
    <xf numFmtId="0" fontId="8" fillId="0" borderId="0" xfId="1" applyFont="1"/>
    <xf numFmtId="0" fontId="7" fillId="0" borderId="0" xfId="1" applyFont="1" applyAlignment="1">
      <alignment horizontal="center" vertical="top" wrapText="1"/>
    </xf>
    <xf numFmtId="0" fontId="6" fillId="0" borderId="0" xfId="1" applyFont="1" applyAlignment="1">
      <alignment horizontal="centerContinuous"/>
    </xf>
    <xf numFmtId="0" fontId="3" fillId="0" borderId="0" xfId="1" applyFont="1"/>
    <xf numFmtId="0" fontId="6" fillId="0" borderId="0" xfId="1" applyFont="1" applyAlignment="1">
      <alignment horizontal="left" wrapText="1"/>
    </xf>
    <xf numFmtId="0" fontId="3" fillId="0" borderId="0" xfId="1" applyFont="1" applyFill="1"/>
    <xf numFmtId="0" fontId="6" fillId="0" borderId="0" xfId="1" applyFont="1" applyAlignment="1">
      <alignment horizontal="center"/>
    </xf>
    <xf numFmtId="0" fontId="3" fillId="0" borderId="0" xfId="1" applyFont="1" applyAlignment="1"/>
    <xf numFmtId="0" fontId="9" fillId="0" borderId="0" xfId="1" applyFont="1" applyAlignment="1">
      <alignment wrapText="1"/>
    </xf>
    <xf numFmtId="0" fontId="3" fillId="0" borderId="0" xfId="1" applyFont="1" applyAlignment="1">
      <alignment wrapText="1"/>
    </xf>
    <xf numFmtId="0" fontId="5" fillId="0" borderId="0" xfId="0" applyFont="1" applyFill="1" applyAlignment="1">
      <alignment wrapText="1"/>
    </xf>
    <xf numFmtId="0" fontId="4" fillId="0" borderId="0" xfId="0" applyFont="1" applyFill="1"/>
    <xf numFmtId="0" fontId="4" fillId="0" borderId="0" xfId="0" applyFont="1" applyFill="1" applyAlignment="1" applyProtection="1">
      <alignment vertical="top" wrapText="1"/>
      <protection locked="0"/>
    </xf>
    <xf numFmtId="0" fontId="4" fillId="0" borderId="0" xfId="0" applyFont="1" applyFill="1" applyBorder="1"/>
    <xf numFmtId="0" fontId="3" fillId="0" borderId="7" xfId="0" applyFont="1" applyFill="1" applyBorder="1" applyAlignment="1"/>
    <xf numFmtId="164" fontId="3" fillId="0" borderId="7" xfId="0" applyNumberFormat="1" applyFont="1" applyFill="1" applyBorder="1" applyAlignment="1"/>
    <xf numFmtId="165" fontId="3" fillId="0" borderId="7" xfId="1" applyNumberFormat="1" applyFont="1" applyFill="1" applyBorder="1" applyAlignment="1"/>
    <xf numFmtId="166" fontId="3" fillId="0" borderId="7" xfId="0" applyNumberFormat="1" applyFont="1" applyFill="1" applyBorder="1" applyAlignment="1"/>
    <xf numFmtId="0" fontId="4" fillId="0" borderId="0" xfId="0" applyFont="1" applyBorder="1"/>
    <xf numFmtId="0" fontId="11" fillId="0" borderId="0" xfId="0" applyFont="1" applyFill="1" applyBorder="1" applyAlignment="1">
      <alignment horizontal="center" wrapText="1"/>
    </xf>
    <xf numFmtId="0" fontId="4" fillId="0" borderId="0" xfId="0" applyFont="1" applyFill="1" applyBorder="1" applyAlignment="1" applyProtection="1">
      <alignment horizontal="left" vertical="top" wrapText="1"/>
      <protection locked="0"/>
    </xf>
    <xf numFmtId="0" fontId="3" fillId="0" borderId="0" xfId="0" applyFont="1" applyFill="1" applyBorder="1" applyAlignment="1">
      <alignment horizontal="center"/>
    </xf>
    <xf numFmtId="0" fontId="3" fillId="0" borderId="0" xfId="0" applyFont="1" applyFill="1" applyBorder="1" applyAlignment="1"/>
    <xf numFmtId="0" fontId="6" fillId="3" borderId="8" xfId="1" applyFont="1" applyFill="1" applyBorder="1" applyAlignment="1">
      <alignment horizontal="left"/>
    </xf>
    <xf numFmtId="0" fontId="6" fillId="3" borderId="9" xfId="1" applyFont="1" applyFill="1" applyBorder="1" applyAlignment="1">
      <alignment horizontal="left" wrapText="1"/>
    </xf>
    <xf numFmtId="0" fontId="6" fillId="3" borderId="10" xfId="1" applyFont="1" applyFill="1" applyBorder="1" applyAlignment="1">
      <alignment horizontal="left" wrapText="1"/>
    </xf>
    <xf numFmtId="0" fontId="3" fillId="3" borderId="7" xfId="0" applyFont="1" applyFill="1" applyBorder="1" applyAlignment="1" applyProtection="1">
      <alignment horizontal="left"/>
    </xf>
    <xf numFmtId="0" fontId="3" fillId="3" borderId="0" xfId="0" applyFont="1" applyFill="1" applyBorder="1" applyProtection="1"/>
    <xf numFmtId="0" fontId="6" fillId="3" borderId="0" xfId="1" applyFont="1" applyFill="1" applyBorder="1" applyAlignment="1">
      <alignment horizontal="left" wrapText="1"/>
    </xf>
    <xf numFmtId="0" fontId="6" fillId="3" borderId="11" xfId="1" applyFont="1" applyFill="1" applyBorder="1" applyAlignment="1">
      <alignment horizontal="left" wrapText="1"/>
    </xf>
    <xf numFmtId="0" fontId="3" fillId="3" borderId="7" xfId="0" applyFont="1" applyFill="1" applyBorder="1" applyProtection="1"/>
    <xf numFmtId="0" fontId="3" fillId="3" borderId="12" xfId="0" applyFont="1" applyFill="1" applyBorder="1" applyProtection="1"/>
    <xf numFmtId="0" fontId="3" fillId="3" borderId="2" xfId="0" applyFont="1" applyFill="1" applyBorder="1" applyProtection="1"/>
    <xf numFmtId="0" fontId="6" fillId="3" borderId="2" xfId="1" applyFont="1" applyFill="1" applyBorder="1" applyAlignment="1">
      <alignment horizontal="left" wrapText="1"/>
    </xf>
    <xf numFmtId="0" fontId="6" fillId="3" borderId="13" xfId="1" applyFont="1" applyFill="1" applyBorder="1" applyAlignment="1">
      <alignment horizontal="left" wrapText="1"/>
    </xf>
    <xf numFmtId="0" fontId="12" fillId="0" borderId="0" xfId="1" applyFont="1" applyFill="1" applyBorder="1" applyAlignment="1" applyProtection="1">
      <alignment horizontal="left"/>
    </xf>
    <xf numFmtId="0" fontId="6" fillId="0" borderId="0" xfId="1" applyFont="1"/>
    <xf numFmtId="0" fontId="6" fillId="0" borderId="0" xfId="1" applyFont="1" applyAlignment="1">
      <alignment horizontal="center" wrapText="1"/>
    </xf>
    <xf numFmtId="49" fontId="15" fillId="0" borderId="0" xfId="1" applyNumberFormat="1" applyFont="1" applyFill="1" applyBorder="1" applyAlignment="1" applyProtection="1">
      <alignment vertical="center" wrapText="1"/>
    </xf>
    <xf numFmtId="0" fontId="6" fillId="0" borderId="0" xfId="1" applyFont="1" applyAlignment="1">
      <alignment wrapText="1"/>
    </xf>
    <xf numFmtId="166" fontId="4" fillId="0" borderId="0" xfId="0" applyNumberFormat="1" applyFont="1"/>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5" borderId="1" xfId="3" applyFont="1" applyFill="1" applyBorder="1" applyAlignment="1">
      <alignment horizontal="center" vertical="center" wrapText="1"/>
    </xf>
    <xf numFmtId="0" fontId="8" fillId="5" borderId="4" xfId="0" applyFont="1" applyFill="1" applyBorder="1" applyAlignment="1" applyProtection="1"/>
    <xf numFmtId="0" fontId="8" fillId="5" borderId="1" xfId="0" applyFont="1" applyFill="1" applyBorder="1" applyAlignment="1"/>
    <xf numFmtId="0" fontId="23" fillId="0" borderId="0" xfId="0" applyFont="1" applyFill="1" applyAlignment="1">
      <alignment wrapText="1"/>
    </xf>
    <xf numFmtId="0" fontId="3" fillId="2" borderId="1" xfId="0" applyFont="1" applyFill="1" applyBorder="1" applyAlignment="1" applyProtection="1">
      <alignment horizontal="center"/>
      <protection locked="0"/>
    </xf>
    <xf numFmtId="0" fontId="3" fillId="0" borderId="0" xfId="0" applyFont="1"/>
    <xf numFmtId="0" fontId="8" fillId="5" borderId="1" xfId="0" applyFont="1" applyFill="1" applyBorder="1"/>
    <xf numFmtId="0" fontId="3" fillId="4" borderId="1" xfId="0" applyNumberFormat="1" applyFont="1" applyFill="1" applyBorder="1" applyAlignment="1">
      <alignment horizontal="center"/>
    </xf>
    <xf numFmtId="0" fontId="3" fillId="0" borderId="0" xfId="0" applyFont="1" applyFill="1"/>
    <xf numFmtId="0" fontId="3" fillId="0" borderId="0" xfId="0" applyNumberFormat="1" applyFont="1" applyFill="1"/>
    <xf numFmtId="0" fontId="7" fillId="5" borderId="1" xfId="0" applyFont="1" applyFill="1" applyBorder="1" applyAlignment="1">
      <alignment wrapText="1"/>
    </xf>
    <xf numFmtId="3" fontId="3" fillId="2" borderId="1" xfId="0" applyNumberFormat="1" applyFont="1" applyFill="1" applyBorder="1" applyAlignment="1" applyProtection="1">
      <alignment horizontal="center"/>
      <protection locked="0"/>
    </xf>
    <xf numFmtId="0" fontId="6" fillId="0" borderId="0" xfId="0" applyFont="1" applyFill="1" applyBorder="1" applyAlignment="1">
      <alignment wrapText="1"/>
    </xf>
    <xf numFmtId="3" fontId="3" fillId="0" borderId="0" xfId="0" applyNumberFormat="1" applyFont="1" applyFill="1" applyBorder="1" applyAlignment="1" applyProtection="1">
      <alignment horizontal="center"/>
      <protection locked="0"/>
    </xf>
    <xf numFmtId="0" fontId="3" fillId="0" borderId="1" xfId="0" applyFont="1" applyFill="1" applyBorder="1" applyAlignment="1"/>
    <xf numFmtId="164" fontId="3" fillId="0" borderId="1" xfId="0" applyNumberFormat="1" applyFont="1" applyFill="1" applyBorder="1" applyAlignment="1"/>
    <xf numFmtId="167" fontId="3" fillId="0" borderId="1" xfId="0" applyNumberFormat="1" applyFont="1" applyFill="1" applyBorder="1" applyAlignment="1"/>
    <xf numFmtId="165" fontId="3" fillId="0" borderId="1" xfId="1" applyNumberFormat="1" applyFont="1" applyFill="1" applyBorder="1" applyAlignment="1"/>
    <xf numFmtId="0" fontId="3" fillId="0" borderId="1" xfId="0" applyNumberFormat="1" applyFont="1" applyFill="1" applyBorder="1" applyAlignment="1"/>
    <xf numFmtId="0" fontId="25" fillId="0" borderId="0" xfId="0" applyFont="1"/>
    <xf numFmtId="0" fontId="26" fillId="6" borderId="0" xfId="0" applyFont="1" applyFill="1"/>
    <xf numFmtId="0" fontId="25" fillId="6" borderId="0" xfId="0" applyFont="1" applyFill="1"/>
    <xf numFmtId="0" fontId="27" fillId="6" borderId="0" xfId="0" applyFont="1" applyFill="1"/>
    <xf numFmtId="0" fontId="25" fillId="8" borderId="1" xfId="0" applyFont="1" applyFill="1" applyBorder="1"/>
    <xf numFmtId="0" fontId="27" fillId="6" borderId="0" xfId="0" applyFont="1" applyFill="1" applyAlignment="1">
      <alignment horizontal="right"/>
    </xf>
    <xf numFmtId="16" fontId="27" fillId="6" borderId="0" xfId="0" applyNumberFormat="1" applyFont="1" applyFill="1"/>
    <xf numFmtId="0" fontId="25" fillId="8" borderId="0" xfId="0" applyFont="1" applyFill="1"/>
    <xf numFmtId="9" fontId="25" fillId="0" borderId="0" xfId="0" applyNumberFormat="1" applyFont="1"/>
    <xf numFmtId="0" fontId="25" fillId="2" borderId="2" xfId="0" applyFont="1" applyFill="1" applyBorder="1" applyProtection="1">
      <protection locked="0"/>
    </xf>
    <xf numFmtId="0" fontId="25" fillId="6" borderId="0" xfId="0" quotePrefix="1" applyFont="1" applyFill="1" applyAlignment="1">
      <alignment horizontal="right"/>
    </xf>
    <xf numFmtId="3" fontId="25" fillId="2" borderId="2" xfId="0" applyNumberFormat="1" applyFont="1" applyFill="1" applyBorder="1" applyProtection="1">
      <protection locked="0"/>
    </xf>
    <xf numFmtId="0" fontId="25" fillId="9" borderId="0" xfId="0" applyFont="1" applyFill="1"/>
    <xf numFmtId="0" fontId="25" fillId="2" borderId="2" xfId="0" applyFont="1" applyFill="1" applyBorder="1" applyAlignment="1" applyProtection="1">
      <alignment horizontal="center"/>
      <protection locked="0"/>
    </xf>
    <xf numFmtId="0" fontId="25" fillId="6" borderId="0" xfId="0" applyFont="1" applyFill="1" applyAlignment="1">
      <alignment horizontal="center"/>
    </xf>
    <xf numFmtId="0" fontId="25" fillId="2" borderId="3" xfId="0" applyFont="1" applyFill="1" applyBorder="1" applyAlignment="1" applyProtection="1">
      <alignment horizontal="center"/>
      <protection locked="0"/>
    </xf>
    <xf numFmtId="0" fontId="25" fillId="2" borderId="3" xfId="0" applyFont="1" applyFill="1" applyBorder="1" applyProtection="1">
      <protection locked="0"/>
    </xf>
    <xf numFmtId="0" fontId="25" fillId="6" borderId="15" xfId="0" applyFont="1" applyFill="1" applyBorder="1"/>
    <xf numFmtId="0" fontId="25" fillId="6" borderId="0" xfId="0" applyFont="1" applyFill="1" applyAlignment="1">
      <alignment horizontal="right"/>
    </xf>
    <xf numFmtId="0" fontId="25" fillId="7" borderId="16" xfId="0" applyFont="1" applyFill="1" applyBorder="1" applyProtection="1">
      <protection locked="0"/>
    </xf>
    <xf numFmtId="0" fontId="25" fillId="7" borderId="17" xfId="0" applyFont="1" applyFill="1" applyBorder="1" applyProtection="1">
      <protection locked="0"/>
    </xf>
    <xf numFmtId="0" fontId="25" fillId="2" borderId="1" xfId="0" applyFont="1" applyFill="1" applyBorder="1" applyProtection="1">
      <protection locked="0"/>
    </xf>
    <xf numFmtId="0" fontId="25" fillId="6" borderId="0" xfId="0" applyFont="1" applyFill="1" applyProtection="1">
      <protection locked="0"/>
    </xf>
    <xf numFmtId="0" fontId="25" fillId="7" borderId="0" xfId="0" applyFont="1" applyFill="1" applyProtection="1">
      <protection locked="0"/>
    </xf>
    <xf numFmtId="0" fontId="26" fillId="6" borderId="0" xfId="0" applyFont="1" applyFill="1" applyAlignment="1">
      <alignment horizontal="right"/>
    </xf>
    <xf numFmtId="0" fontId="25" fillId="6" borderId="0" xfId="0" applyFont="1" applyFill="1" applyAlignment="1">
      <alignment horizontal="left"/>
    </xf>
    <xf numFmtId="0" fontId="25" fillId="0" borderId="0" xfId="0" applyFont="1" applyProtection="1">
      <protection locked="0"/>
    </xf>
    <xf numFmtId="0" fontId="25" fillId="7" borderId="1" xfId="0" applyFont="1" applyFill="1" applyBorder="1" applyProtection="1">
      <protection locked="0"/>
    </xf>
    <xf numFmtId="0" fontId="26" fillId="6" borderId="0" xfId="0" applyFont="1" applyFill="1" applyAlignment="1">
      <alignment horizontal="left"/>
    </xf>
    <xf numFmtId="0" fontId="6" fillId="0" borderId="0" xfId="1" applyFont="1" applyAlignment="1">
      <alignment horizontal="left" wrapText="1"/>
    </xf>
    <xf numFmtId="0" fontId="6" fillId="0" borderId="0" xfId="1" applyFont="1" applyAlignment="1">
      <alignment horizontal="left"/>
    </xf>
    <xf numFmtId="0" fontId="3" fillId="0" borderId="0" xfId="1" applyFont="1" applyAlignment="1">
      <alignment horizontal="left"/>
    </xf>
    <xf numFmtId="0" fontId="15" fillId="0" borderId="0" xfId="1" applyFont="1" applyAlignment="1">
      <alignment wrapText="1"/>
    </xf>
    <xf numFmtId="0" fontId="16" fillId="0" borderId="0" xfId="1" applyFont="1" applyAlignment="1">
      <alignment wrapText="1"/>
    </xf>
    <xf numFmtId="49" fontId="15" fillId="3" borderId="0" xfId="1" applyNumberFormat="1" applyFont="1" applyFill="1" applyBorder="1" applyAlignment="1" applyProtection="1">
      <alignment horizontal="left" vertical="center" wrapText="1"/>
    </xf>
    <xf numFmtId="0" fontId="12" fillId="0" borderId="0" xfId="1" applyFont="1" applyFill="1" applyBorder="1" applyAlignment="1" applyProtection="1">
      <alignment horizontal="left"/>
    </xf>
    <xf numFmtId="0" fontId="18" fillId="0" borderId="0" xfId="1" applyFont="1" applyAlignment="1">
      <alignment horizontal="left"/>
    </xf>
    <xf numFmtId="0" fontId="22" fillId="0" borderId="0" xfId="1" applyFont="1" applyFill="1" applyBorder="1" applyAlignment="1" applyProtection="1">
      <alignment horizontal="left"/>
    </xf>
    <xf numFmtId="0" fontId="3" fillId="0" borderId="0" xfId="1" applyFont="1" applyAlignment="1">
      <alignment horizontal="left" wrapText="1"/>
    </xf>
    <xf numFmtId="0" fontId="19" fillId="0" borderId="0" xfId="1" applyFont="1" applyAlignment="1">
      <alignment horizontal="center" vertical="center" wrapText="1"/>
    </xf>
    <xf numFmtId="0" fontId="3" fillId="3" borderId="7"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11" xfId="0" applyFont="1" applyFill="1" applyBorder="1" applyAlignment="1" applyProtection="1">
      <alignment horizontal="left" wrapText="1"/>
    </xf>
    <xf numFmtId="0" fontId="6" fillId="3" borderId="7" xfId="0" applyFont="1" applyFill="1" applyBorder="1" applyAlignment="1" applyProtection="1">
      <alignment horizontal="left" wrapText="1"/>
    </xf>
    <xf numFmtId="0" fontId="6" fillId="3" borderId="0" xfId="0" applyFont="1" applyFill="1" applyBorder="1" applyAlignment="1" applyProtection="1">
      <alignment horizontal="left" wrapText="1"/>
    </xf>
    <xf numFmtId="0" fontId="6" fillId="3" borderId="11" xfId="0" applyFont="1" applyFill="1" applyBorder="1" applyAlignment="1" applyProtection="1">
      <alignment horizontal="left" wrapText="1"/>
    </xf>
    <xf numFmtId="0" fontId="3" fillId="2" borderId="1" xfId="0" applyFont="1" applyFill="1" applyBorder="1" applyAlignment="1" applyProtection="1">
      <alignment horizontal="left" vertical="top" wrapText="1"/>
      <protection locked="0"/>
    </xf>
    <xf numFmtId="0" fontId="7" fillId="5" borderId="5" xfId="0" applyFont="1" applyFill="1" applyBorder="1" applyAlignment="1">
      <alignment horizontal="center"/>
    </xf>
    <xf numFmtId="0" fontId="7" fillId="5" borderId="3" xfId="0" applyFont="1" applyFill="1" applyBorder="1" applyAlignment="1">
      <alignment horizontal="center"/>
    </xf>
    <xf numFmtId="0" fontId="7" fillId="5" borderId="6" xfId="0" applyFont="1" applyFill="1" applyBorder="1" applyAlignment="1">
      <alignment horizontal="center"/>
    </xf>
    <xf numFmtId="0" fontId="20" fillId="0" borderId="0" xfId="0" applyFont="1" applyFill="1" applyBorder="1" applyAlignment="1">
      <alignment horizontal="center" vertical="center" wrapText="1"/>
    </xf>
    <xf numFmtId="0" fontId="3" fillId="0" borderId="5" xfId="0" applyFont="1" applyFill="1" applyBorder="1" applyAlignment="1">
      <alignment horizontal="center"/>
    </xf>
    <xf numFmtId="0" fontId="3" fillId="0" borderId="3" xfId="0" applyFont="1" applyFill="1" applyBorder="1" applyAlignment="1">
      <alignment horizontal="center"/>
    </xf>
    <xf numFmtId="164" fontId="3" fillId="0" borderId="5" xfId="0" applyNumberFormat="1" applyFont="1" applyFill="1" applyBorder="1" applyAlignment="1">
      <alignment horizontal="center"/>
    </xf>
    <xf numFmtId="164" fontId="3" fillId="0" borderId="3" xfId="0" applyNumberFormat="1" applyFont="1" applyFill="1" applyBorder="1" applyAlignment="1">
      <alignment horizontal="center"/>
    </xf>
    <xf numFmtId="167" fontId="3" fillId="0" borderId="5" xfId="0" applyNumberFormat="1" applyFont="1" applyFill="1" applyBorder="1" applyAlignment="1">
      <alignment horizontal="center"/>
    </xf>
    <xf numFmtId="167" fontId="3" fillId="0" borderId="3" xfId="0" applyNumberFormat="1" applyFont="1" applyFill="1" applyBorder="1" applyAlignment="1">
      <alignment horizontal="center"/>
    </xf>
    <xf numFmtId="165" fontId="3" fillId="0" borderId="5" xfId="1" applyNumberFormat="1" applyFont="1" applyFill="1" applyBorder="1" applyAlignment="1">
      <alignment horizontal="center"/>
    </xf>
    <xf numFmtId="165" fontId="3" fillId="0" borderId="3" xfId="1" applyNumberFormat="1" applyFont="1" applyFill="1" applyBorder="1" applyAlignment="1">
      <alignment horizontal="center"/>
    </xf>
    <xf numFmtId="0" fontId="3" fillId="0" borderId="5" xfId="0" applyNumberFormat="1" applyFont="1" applyFill="1" applyBorder="1" applyAlignment="1">
      <alignment horizontal="center"/>
    </xf>
    <xf numFmtId="0" fontId="3" fillId="0" borderId="3" xfId="0" applyNumberFormat="1" applyFont="1" applyFill="1" applyBorder="1" applyAlignment="1">
      <alignment horizontal="center"/>
    </xf>
    <xf numFmtId="0" fontId="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8" fillId="5" borderId="5" xfId="0" applyFont="1" applyFill="1" applyBorder="1" applyAlignment="1">
      <alignment horizontal="left"/>
    </xf>
    <xf numFmtId="0" fontId="8" fillId="5" borderId="3" xfId="0" applyFont="1" applyFill="1" applyBorder="1" applyAlignment="1">
      <alignment horizontal="left"/>
    </xf>
    <xf numFmtId="0" fontId="8" fillId="5" borderId="14" xfId="0" applyFont="1" applyFill="1" applyBorder="1" applyAlignment="1" applyProtection="1">
      <alignment horizontal="left"/>
    </xf>
    <xf numFmtId="0" fontId="8" fillId="5" borderId="3" xfId="0" applyFont="1" applyFill="1" applyBorder="1" applyAlignment="1" applyProtection="1">
      <alignment horizontal="left"/>
    </xf>
    <xf numFmtId="0" fontId="25" fillId="7" borderId="0" xfId="0" applyFont="1" applyFill="1" applyAlignment="1" applyProtection="1">
      <alignment horizontal="left"/>
      <protection locked="0"/>
    </xf>
    <xf numFmtId="0" fontId="24" fillId="6" borderId="0" xfId="0" applyFont="1" applyFill="1" applyAlignment="1">
      <alignment horizontal="center" wrapText="1"/>
    </xf>
    <xf numFmtId="0" fontId="25" fillId="6" borderId="0" xfId="0" applyFont="1" applyFill="1" applyAlignment="1">
      <alignment horizontal="right"/>
    </xf>
    <xf numFmtId="0" fontId="26" fillId="6" borderId="0" xfId="0" applyFont="1" applyFill="1" applyAlignment="1">
      <alignment horizontal="right"/>
    </xf>
    <xf numFmtId="0" fontId="25" fillId="2" borderId="3" xfId="0" applyFont="1" applyFill="1" applyBorder="1" applyAlignment="1" applyProtection="1">
      <alignment horizontal="center"/>
      <protection locked="0"/>
    </xf>
    <xf numFmtId="0" fontId="25" fillId="8" borderId="0" xfId="0" applyFont="1" applyFill="1" applyAlignment="1">
      <alignment horizontal="left"/>
    </xf>
    <xf numFmtId="0" fontId="25" fillId="2" borderId="2" xfId="0" applyFont="1" applyFill="1" applyBorder="1" applyAlignment="1" applyProtection="1">
      <alignment horizontal="center"/>
      <protection locked="0"/>
    </xf>
    <xf numFmtId="0" fontId="25" fillId="2" borderId="0" xfId="0" applyFont="1" applyFill="1" applyAlignment="1" applyProtection="1">
      <alignment horizontal="left" vertical="top" wrapText="1"/>
      <protection locked="0"/>
    </xf>
  </cellXfs>
  <cellStyles count="4">
    <cellStyle name="Normal" xfId="0" builtinId="0"/>
    <cellStyle name="Normal 2" xfId="1" xr:uid="{00000000-0005-0000-0000-000001000000}"/>
    <cellStyle name="Normal 2 2" xfId="2" xr:uid="{00000000-0005-0000-0000-000002000000}"/>
    <cellStyle name="Normal 7"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naldis\Downloads\HERNANDEZ_SETTLEMENT_AGREEMENT_SURVEY_SMMC_MMA_06012014%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Info"/>
      <sheetName val="HSA Survey"/>
    </sheetNames>
    <sheetDataSet>
      <sheetData sheetId="0"/>
      <sheetData sheetId="1"/>
    </sheetDataSet>
  </externalBook>
</externalLink>
</file>

<file path=xl/theme/theme1.xml><?xml version="1.0" encoding="utf-8"?>
<a:theme xmlns:a="http://schemas.openxmlformats.org/drawingml/2006/main" name="Office Theme">
  <a:themeElements>
    <a:clrScheme name="Red">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1"/>
  <sheetViews>
    <sheetView tabSelected="1" view="pageLayout" zoomScale="110" zoomScaleNormal="100" zoomScalePageLayoutView="110" workbookViewId="0">
      <selection activeCell="B1" sqref="B1:R1"/>
    </sheetView>
  </sheetViews>
  <sheetFormatPr defaultColWidth="8.85546875" defaultRowHeight="14.25" x14ac:dyDescent="0.2"/>
  <cols>
    <col min="1" max="1" width="3.28515625" style="6" customWidth="1"/>
    <col min="2" max="2" width="8.85546875" style="12" customWidth="1"/>
    <col min="3" max="11" width="8.85546875" style="12"/>
    <col min="12" max="17" width="8.85546875" style="6"/>
    <col min="18" max="18" width="10" style="6" customWidth="1"/>
    <col min="19" max="26" width="8.85546875" style="6"/>
    <col min="27" max="27" width="25.140625" style="6" bestFit="1" customWidth="1"/>
    <col min="28" max="16384" width="8.85546875" style="6"/>
  </cols>
  <sheetData>
    <row r="1" spans="2:20" s="3" customFormat="1" ht="24.75" customHeight="1" x14ac:dyDescent="0.25">
      <c r="B1" s="104" t="s">
        <v>69</v>
      </c>
      <c r="C1" s="104"/>
      <c r="D1" s="104"/>
      <c r="E1" s="104"/>
      <c r="F1" s="104"/>
      <c r="G1" s="104"/>
      <c r="H1" s="104"/>
      <c r="I1" s="104"/>
      <c r="J1" s="104"/>
      <c r="K1" s="104"/>
      <c r="L1" s="104"/>
      <c r="M1" s="104"/>
      <c r="N1" s="104"/>
      <c r="O1" s="104"/>
      <c r="P1" s="104"/>
      <c r="Q1" s="104"/>
      <c r="R1" s="104"/>
      <c r="S1" s="2"/>
      <c r="T1" s="2"/>
    </row>
    <row r="2" spans="2:20" s="3" customFormat="1" ht="12.75" customHeight="1" x14ac:dyDescent="0.25">
      <c r="B2" s="4"/>
      <c r="C2" s="4"/>
      <c r="D2" s="4"/>
      <c r="E2" s="4"/>
      <c r="F2" s="4"/>
      <c r="G2" s="4"/>
      <c r="H2" s="4"/>
      <c r="I2" s="4"/>
      <c r="J2" s="4"/>
      <c r="K2" s="4"/>
      <c r="L2" s="4"/>
      <c r="M2" s="4"/>
      <c r="N2" s="4"/>
      <c r="O2" s="2"/>
      <c r="P2" s="2"/>
      <c r="Q2" s="2"/>
      <c r="R2" s="2"/>
      <c r="S2" s="2"/>
      <c r="T2" s="2"/>
    </row>
    <row r="3" spans="2:20" ht="14.25" customHeight="1" x14ac:dyDescent="0.2">
      <c r="B3" s="94" t="s">
        <v>15</v>
      </c>
      <c r="C3" s="94"/>
      <c r="D3" s="94"/>
      <c r="E3" s="94"/>
      <c r="F3" s="94"/>
      <c r="G3" s="94"/>
      <c r="H3" s="94"/>
      <c r="I3" s="94"/>
      <c r="J3" s="94"/>
      <c r="K3" s="94"/>
      <c r="L3" s="94"/>
      <c r="M3" s="94"/>
      <c r="N3" s="94"/>
      <c r="O3" s="94"/>
      <c r="P3" s="94"/>
      <c r="Q3" s="94"/>
      <c r="R3" s="94"/>
      <c r="S3" s="5"/>
      <c r="T3" s="5"/>
    </row>
    <row r="4" spans="2:20" ht="14.25" customHeight="1" x14ac:dyDescent="0.2">
      <c r="B4" s="94" t="s">
        <v>5</v>
      </c>
      <c r="C4" s="94"/>
      <c r="D4" s="94"/>
      <c r="E4" s="94"/>
      <c r="F4" s="94"/>
      <c r="G4" s="94"/>
      <c r="H4" s="94"/>
      <c r="I4" s="94"/>
      <c r="J4" s="94"/>
      <c r="K4" s="94"/>
      <c r="L4" s="94"/>
      <c r="M4" s="94"/>
      <c r="N4" s="94"/>
      <c r="O4" s="94"/>
      <c r="P4" s="94"/>
      <c r="Q4" s="94"/>
      <c r="R4" s="94"/>
      <c r="S4" s="5"/>
      <c r="T4" s="5"/>
    </row>
    <row r="5" spans="2:20" ht="14.25" customHeight="1" x14ac:dyDescent="0.2">
      <c r="B5" s="7"/>
      <c r="C5" s="7"/>
      <c r="D5" s="7"/>
      <c r="E5" s="7"/>
      <c r="F5" s="7"/>
      <c r="G5" s="7"/>
      <c r="H5" s="7"/>
      <c r="I5" s="7"/>
      <c r="J5" s="7"/>
      <c r="K5" s="7"/>
      <c r="L5" s="7"/>
      <c r="M5" s="7"/>
      <c r="N5" s="7"/>
      <c r="O5" s="7"/>
      <c r="P5" s="7"/>
      <c r="Q5" s="7"/>
      <c r="R5" s="7"/>
      <c r="S5" s="5"/>
      <c r="T5" s="5"/>
    </row>
    <row r="6" spans="2:20" ht="14.25" customHeight="1" x14ac:dyDescent="0.2">
      <c r="B6" s="26"/>
      <c r="C6" s="27"/>
      <c r="D6" s="27"/>
      <c r="E6" s="27"/>
      <c r="F6" s="27"/>
      <c r="G6" s="27"/>
      <c r="H6" s="27"/>
      <c r="I6" s="27"/>
      <c r="J6" s="27"/>
      <c r="K6" s="27"/>
      <c r="L6" s="27"/>
      <c r="M6" s="27"/>
      <c r="N6" s="28"/>
      <c r="O6" s="7"/>
      <c r="P6" s="7"/>
      <c r="Q6" s="7"/>
      <c r="R6" s="7"/>
      <c r="S6" s="5"/>
      <c r="T6" s="5"/>
    </row>
    <row r="7" spans="2:20" ht="25.9" customHeight="1" x14ac:dyDescent="0.2">
      <c r="B7" s="105" t="s">
        <v>21</v>
      </c>
      <c r="C7" s="106"/>
      <c r="D7" s="106"/>
      <c r="E7" s="106"/>
      <c r="F7" s="106"/>
      <c r="G7" s="106"/>
      <c r="H7" s="106"/>
      <c r="I7" s="106"/>
      <c r="J7" s="106"/>
      <c r="K7" s="106"/>
      <c r="L7" s="106"/>
      <c r="M7" s="106"/>
      <c r="N7" s="107"/>
      <c r="O7" s="7"/>
      <c r="P7" s="7"/>
      <c r="Q7" s="7"/>
      <c r="R7" s="7"/>
      <c r="S7" s="5"/>
      <c r="T7" s="5"/>
    </row>
    <row r="8" spans="2:20" ht="14.25" customHeight="1" x14ac:dyDescent="0.2">
      <c r="B8" s="29"/>
      <c r="C8" s="30"/>
      <c r="D8" s="30"/>
      <c r="E8" s="30"/>
      <c r="F8" s="30"/>
      <c r="G8" s="30"/>
      <c r="H8" s="30"/>
      <c r="I8" s="30"/>
      <c r="J8" s="30"/>
      <c r="K8" s="30"/>
      <c r="L8" s="31"/>
      <c r="M8" s="31"/>
      <c r="N8" s="32"/>
      <c r="O8" s="7"/>
      <c r="P8" s="7"/>
      <c r="Q8" s="7"/>
      <c r="R8" s="7"/>
      <c r="S8" s="5"/>
      <c r="T8" s="5"/>
    </row>
    <row r="9" spans="2:20" ht="27" customHeight="1" x14ac:dyDescent="0.2">
      <c r="B9" s="105" t="s">
        <v>22</v>
      </c>
      <c r="C9" s="106"/>
      <c r="D9" s="106"/>
      <c r="E9" s="106"/>
      <c r="F9" s="106"/>
      <c r="G9" s="106"/>
      <c r="H9" s="106"/>
      <c r="I9" s="106"/>
      <c r="J9" s="106"/>
      <c r="K9" s="106"/>
      <c r="L9" s="106"/>
      <c r="M9" s="106"/>
      <c r="N9" s="107"/>
      <c r="O9" s="7"/>
      <c r="P9" s="7"/>
      <c r="Q9" s="7"/>
      <c r="R9" s="7"/>
      <c r="S9" s="5"/>
      <c r="T9" s="5"/>
    </row>
    <row r="10" spans="2:20" ht="14.25" customHeight="1" x14ac:dyDescent="0.2">
      <c r="B10" s="33"/>
      <c r="C10" s="30"/>
      <c r="D10" s="30"/>
      <c r="E10" s="30"/>
      <c r="F10" s="30"/>
      <c r="G10" s="30"/>
      <c r="H10" s="30"/>
      <c r="I10" s="30"/>
      <c r="J10" s="30"/>
      <c r="K10" s="30"/>
      <c r="L10" s="31"/>
      <c r="M10" s="31"/>
      <c r="N10" s="32"/>
      <c r="O10" s="7"/>
      <c r="P10" s="7"/>
      <c r="Q10" s="7"/>
      <c r="R10" s="7"/>
      <c r="S10" s="5"/>
      <c r="T10" s="5"/>
    </row>
    <row r="11" spans="2:20" ht="28.5" customHeight="1" x14ac:dyDescent="0.2">
      <c r="B11" s="108" t="s">
        <v>70</v>
      </c>
      <c r="C11" s="109"/>
      <c r="D11" s="109"/>
      <c r="E11" s="109"/>
      <c r="F11" s="109"/>
      <c r="G11" s="109"/>
      <c r="H11" s="109"/>
      <c r="I11" s="109"/>
      <c r="J11" s="109"/>
      <c r="K11" s="109"/>
      <c r="L11" s="109"/>
      <c r="M11" s="109"/>
      <c r="N11" s="110"/>
      <c r="O11" s="7"/>
      <c r="P11" s="7"/>
      <c r="Q11" s="7"/>
      <c r="R11" s="7"/>
      <c r="S11" s="5"/>
      <c r="T11" s="5"/>
    </row>
    <row r="12" spans="2:20" ht="14.25" customHeight="1" x14ac:dyDescent="0.2">
      <c r="B12" s="33"/>
      <c r="C12" s="30"/>
      <c r="D12" s="30"/>
      <c r="E12" s="30"/>
      <c r="F12" s="30"/>
      <c r="G12" s="30"/>
      <c r="H12" s="30"/>
      <c r="I12" s="30"/>
      <c r="J12" s="30"/>
      <c r="K12" s="30"/>
      <c r="L12" s="31"/>
      <c r="M12" s="31"/>
      <c r="N12" s="32"/>
      <c r="O12" s="7"/>
      <c r="P12" s="7"/>
      <c r="Q12" s="7"/>
      <c r="R12" s="7"/>
      <c r="S12" s="5"/>
      <c r="T12" s="5"/>
    </row>
    <row r="13" spans="2:20" ht="25.5" customHeight="1" x14ac:dyDescent="0.2">
      <c r="B13" s="105" t="s">
        <v>23</v>
      </c>
      <c r="C13" s="106"/>
      <c r="D13" s="106"/>
      <c r="E13" s="106"/>
      <c r="F13" s="106"/>
      <c r="G13" s="106"/>
      <c r="H13" s="106"/>
      <c r="I13" s="106"/>
      <c r="J13" s="106"/>
      <c r="K13" s="106"/>
      <c r="L13" s="106"/>
      <c r="M13" s="106"/>
      <c r="N13" s="107"/>
      <c r="O13" s="7"/>
      <c r="P13" s="7"/>
      <c r="Q13" s="7"/>
      <c r="R13" s="7"/>
      <c r="S13" s="5"/>
      <c r="T13" s="5"/>
    </row>
    <row r="14" spans="2:20" ht="14.25" customHeight="1" x14ac:dyDescent="0.2">
      <c r="B14" s="34"/>
      <c r="C14" s="35"/>
      <c r="D14" s="35"/>
      <c r="E14" s="35"/>
      <c r="F14" s="35"/>
      <c r="G14" s="35"/>
      <c r="H14" s="35"/>
      <c r="I14" s="35"/>
      <c r="J14" s="35"/>
      <c r="K14" s="35"/>
      <c r="L14" s="36"/>
      <c r="M14" s="36"/>
      <c r="N14" s="37"/>
      <c r="O14" s="7"/>
      <c r="P14" s="7"/>
      <c r="Q14" s="7"/>
      <c r="R14" s="7"/>
      <c r="S14" s="5"/>
      <c r="T14" s="5"/>
    </row>
    <row r="15" spans="2:20" ht="14.25" customHeight="1" x14ac:dyDescent="0.2">
      <c r="B15" s="6"/>
      <c r="C15" s="7"/>
      <c r="D15" s="7"/>
      <c r="E15" s="7"/>
      <c r="F15" s="7"/>
      <c r="G15" s="7"/>
      <c r="H15" s="7"/>
      <c r="I15" s="7"/>
      <c r="J15" s="7"/>
      <c r="K15" s="7"/>
      <c r="L15" s="7"/>
      <c r="M15" s="7"/>
      <c r="N15" s="7"/>
      <c r="O15" s="7"/>
      <c r="P15" s="7"/>
      <c r="Q15" s="7"/>
      <c r="R15" s="7"/>
      <c r="S15" s="5"/>
      <c r="T15" s="5"/>
    </row>
    <row r="16" spans="2:20" ht="14.25" customHeight="1" x14ac:dyDescent="0.2">
      <c r="B16" s="6"/>
      <c r="C16" s="7"/>
      <c r="D16" s="7"/>
      <c r="E16" s="7"/>
      <c r="F16" s="7"/>
      <c r="G16" s="7"/>
      <c r="H16" s="7"/>
      <c r="I16" s="7"/>
      <c r="J16" s="7"/>
      <c r="K16" s="7"/>
      <c r="L16" s="7"/>
      <c r="M16" s="7"/>
      <c r="N16" s="7"/>
      <c r="O16" s="7"/>
      <c r="P16" s="7"/>
      <c r="Q16" s="7"/>
      <c r="R16" s="7"/>
      <c r="S16" s="5"/>
      <c r="T16" s="5"/>
    </row>
    <row r="17" spans="2:20" ht="14.25" customHeight="1" x14ac:dyDescent="0.25">
      <c r="B17" s="100" t="s">
        <v>6</v>
      </c>
      <c r="C17" s="100"/>
      <c r="D17" s="100"/>
      <c r="E17" s="100"/>
      <c r="F17" s="100"/>
      <c r="G17" s="100"/>
      <c r="H17" s="100"/>
      <c r="I17" s="100"/>
      <c r="J17" s="100"/>
      <c r="K17" s="100"/>
      <c r="L17" s="100"/>
      <c r="M17" s="100"/>
      <c r="N17" s="100"/>
      <c r="O17" s="100"/>
      <c r="P17" s="8"/>
      <c r="Q17" s="8"/>
      <c r="R17" s="8"/>
      <c r="S17" s="8"/>
      <c r="T17" s="8"/>
    </row>
    <row r="18" spans="2:20" ht="9.75" customHeight="1" x14ac:dyDescent="0.25">
      <c r="B18" s="38"/>
      <c r="C18" s="38"/>
      <c r="D18" s="38"/>
      <c r="E18" s="38"/>
      <c r="F18" s="38"/>
      <c r="G18" s="38"/>
      <c r="H18" s="38"/>
      <c r="I18" s="38"/>
      <c r="J18" s="38"/>
      <c r="K18" s="38"/>
      <c r="L18" s="38"/>
      <c r="M18" s="38"/>
      <c r="N18" s="38"/>
      <c r="O18" s="38"/>
      <c r="P18" s="8"/>
      <c r="Q18" s="8"/>
      <c r="R18" s="8"/>
      <c r="S18" s="8"/>
      <c r="T18" s="8"/>
    </row>
    <row r="19" spans="2:20" ht="14.25" customHeight="1" x14ac:dyDescent="0.2">
      <c r="B19" s="96" t="s">
        <v>24</v>
      </c>
      <c r="C19" s="96"/>
      <c r="D19" s="96"/>
      <c r="E19" s="96"/>
      <c r="F19" s="96"/>
      <c r="G19" s="96"/>
      <c r="H19" s="96"/>
      <c r="I19" s="96"/>
      <c r="J19" s="96"/>
      <c r="K19" s="96"/>
      <c r="L19" s="96"/>
      <c r="M19" s="96"/>
      <c r="N19" s="96"/>
      <c r="O19" s="96"/>
      <c r="P19" s="96"/>
      <c r="Q19" s="96"/>
      <c r="R19" s="96"/>
      <c r="S19" s="10"/>
      <c r="T19" s="10"/>
    </row>
    <row r="20" spans="2:20" ht="9.75" customHeight="1" x14ac:dyDescent="0.2">
      <c r="B20" s="6"/>
      <c r="C20" s="7"/>
      <c r="D20" s="7"/>
      <c r="E20" s="7"/>
      <c r="F20" s="7"/>
      <c r="G20" s="7"/>
      <c r="H20" s="7"/>
      <c r="I20" s="7"/>
      <c r="J20" s="7"/>
      <c r="K20" s="7"/>
      <c r="L20" s="7"/>
      <c r="M20" s="7"/>
      <c r="N20" s="7"/>
      <c r="O20" s="7"/>
      <c r="P20" s="7"/>
      <c r="Q20" s="7"/>
      <c r="R20" s="7"/>
      <c r="S20" s="9"/>
      <c r="T20" s="9"/>
    </row>
    <row r="21" spans="2:20" ht="13.5" customHeight="1" x14ac:dyDescent="0.2">
      <c r="B21" s="103" t="s">
        <v>25</v>
      </c>
      <c r="C21" s="103"/>
      <c r="D21" s="103"/>
      <c r="E21" s="103"/>
      <c r="F21" s="103"/>
      <c r="G21" s="103"/>
      <c r="H21" s="103"/>
      <c r="I21" s="103"/>
      <c r="J21" s="103"/>
      <c r="K21" s="103"/>
      <c r="L21" s="103"/>
      <c r="M21" s="103"/>
      <c r="N21" s="103"/>
      <c r="O21" s="103"/>
      <c r="P21" s="103"/>
      <c r="Q21" s="103"/>
      <c r="R21" s="103"/>
      <c r="S21" s="12"/>
      <c r="T21" s="12"/>
    </row>
    <row r="22" spans="2:20" ht="9.75" customHeight="1" x14ac:dyDescent="0.2">
      <c r="B22" s="6"/>
      <c r="C22" s="7"/>
      <c r="D22" s="7"/>
      <c r="E22" s="7"/>
      <c r="F22" s="7"/>
      <c r="G22" s="7"/>
      <c r="H22" s="7"/>
      <c r="I22" s="7"/>
      <c r="J22" s="7"/>
      <c r="K22" s="7"/>
      <c r="L22" s="7"/>
      <c r="M22" s="7"/>
      <c r="N22" s="7"/>
      <c r="O22" s="7"/>
      <c r="P22" s="7"/>
      <c r="Q22" s="7"/>
      <c r="R22" s="7"/>
      <c r="S22" s="9"/>
      <c r="T22" s="9"/>
    </row>
    <row r="23" spans="2:20" ht="14.25" customHeight="1" x14ac:dyDescent="0.2">
      <c r="B23" s="96" t="s">
        <v>26</v>
      </c>
      <c r="C23" s="96"/>
      <c r="D23" s="96"/>
      <c r="E23" s="96"/>
      <c r="F23" s="96"/>
      <c r="G23" s="96"/>
      <c r="H23" s="96"/>
      <c r="I23" s="96"/>
      <c r="J23" s="96"/>
      <c r="K23" s="96"/>
      <c r="L23" s="96"/>
      <c r="M23" s="96"/>
      <c r="N23" s="96"/>
      <c r="O23" s="96"/>
      <c r="P23" s="96"/>
      <c r="Q23" s="96"/>
      <c r="R23" s="96"/>
      <c r="S23" s="10"/>
      <c r="T23" s="10"/>
    </row>
    <row r="24" spans="2:20" ht="9.75" customHeight="1" x14ac:dyDescent="0.2">
      <c r="B24" s="10"/>
      <c r="C24" s="10"/>
      <c r="D24" s="10"/>
      <c r="E24" s="10"/>
      <c r="F24" s="10"/>
      <c r="G24" s="10"/>
      <c r="H24" s="10"/>
      <c r="I24" s="10"/>
      <c r="J24" s="10"/>
      <c r="K24" s="10"/>
      <c r="L24" s="10"/>
      <c r="M24" s="10"/>
      <c r="N24" s="10"/>
      <c r="O24" s="10"/>
      <c r="P24" s="10"/>
      <c r="Q24" s="10"/>
      <c r="R24" s="10"/>
      <c r="S24" s="10"/>
      <c r="T24" s="10"/>
    </row>
    <row r="25" spans="2:20" x14ac:dyDescent="0.2">
      <c r="B25" s="96" t="s">
        <v>27</v>
      </c>
      <c r="C25" s="96"/>
      <c r="D25" s="96"/>
      <c r="E25" s="96"/>
      <c r="F25" s="96"/>
      <c r="G25" s="96"/>
      <c r="H25" s="96"/>
      <c r="I25" s="96"/>
      <c r="J25" s="96"/>
      <c r="K25" s="96"/>
      <c r="L25" s="96"/>
      <c r="M25" s="96"/>
      <c r="N25" s="96"/>
      <c r="O25" s="96"/>
      <c r="P25" s="96"/>
      <c r="Q25" s="96"/>
      <c r="R25" s="96"/>
      <c r="S25" s="10"/>
      <c r="T25" s="10"/>
    </row>
    <row r="26" spans="2:20" ht="9.75" customHeight="1" x14ac:dyDescent="0.2">
      <c r="B26" s="10"/>
      <c r="C26" s="10"/>
      <c r="D26" s="10"/>
      <c r="E26" s="10"/>
      <c r="F26" s="10"/>
      <c r="G26" s="10"/>
      <c r="H26" s="10"/>
      <c r="I26" s="10"/>
      <c r="J26" s="10"/>
      <c r="K26" s="10"/>
      <c r="L26" s="10"/>
      <c r="M26" s="10"/>
      <c r="N26" s="10"/>
      <c r="O26" s="10"/>
      <c r="P26" s="10"/>
      <c r="Q26" s="10"/>
      <c r="R26" s="10"/>
      <c r="S26" s="10"/>
      <c r="T26" s="10"/>
    </row>
    <row r="27" spans="2:20" x14ac:dyDescent="0.2">
      <c r="B27" s="96" t="s">
        <v>28</v>
      </c>
      <c r="C27" s="96"/>
      <c r="D27" s="96"/>
      <c r="E27" s="96"/>
      <c r="F27" s="96"/>
      <c r="G27" s="96"/>
      <c r="H27" s="96"/>
      <c r="I27" s="96"/>
      <c r="J27" s="96"/>
      <c r="K27" s="96"/>
      <c r="L27" s="96"/>
      <c r="M27" s="96"/>
      <c r="N27" s="96"/>
      <c r="O27" s="96"/>
      <c r="P27" s="96"/>
      <c r="Q27" s="96"/>
      <c r="R27" s="96"/>
      <c r="S27" s="10"/>
      <c r="T27" s="10"/>
    </row>
    <row r="28" spans="2:20" ht="9.75" customHeight="1" x14ac:dyDescent="0.2">
      <c r="B28" s="10"/>
      <c r="C28" s="10"/>
      <c r="D28" s="10"/>
      <c r="E28" s="10"/>
      <c r="F28" s="10"/>
      <c r="G28" s="10"/>
      <c r="H28" s="10"/>
      <c r="I28" s="10"/>
      <c r="J28" s="10"/>
      <c r="K28" s="10"/>
      <c r="L28" s="10"/>
      <c r="M28" s="10"/>
      <c r="N28" s="10"/>
      <c r="O28" s="10"/>
      <c r="P28" s="10"/>
      <c r="Q28" s="10"/>
      <c r="R28" s="10"/>
      <c r="S28" s="10"/>
      <c r="T28" s="10"/>
    </row>
    <row r="29" spans="2:20" x14ac:dyDescent="0.2">
      <c r="B29" s="96" t="s">
        <v>29</v>
      </c>
      <c r="C29" s="96"/>
      <c r="D29" s="96"/>
      <c r="E29" s="96"/>
      <c r="F29" s="96"/>
      <c r="G29" s="96"/>
      <c r="H29" s="96"/>
      <c r="I29" s="96"/>
      <c r="J29" s="96"/>
      <c r="K29" s="96"/>
      <c r="L29" s="96"/>
      <c r="M29" s="96"/>
      <c r="N29" s="96"/>
      <c r="O29" s="96"/>
      <c r="P29" s="96"/>
      <c r="Q29" s="96"/>
      <c r="R29" s="96"/>
      <c r="S29" s="10"/>
      <c r="T29" s="10"/>
    </row>
    <row r="30" spans="2:20" ht="9.75" customHeight="1" x14ac:dyDescent="0.2">
      <c r="B30" s="10"/>
      <c r="C30" s="10"/>
      <c r="D30" s="10"/>
      <c r="E30" s="10"/>
      <c r="F30" s="10"/>
      <c r="G30" s="10"/>
      <c r="H30" s="10"/>
      <c r="I30" s="10"/>
      <c r="J30" s="10"/>
      <c r="K30" s="10"/>
      <c r="L30" s="10"/>
      <c r="M30" s="10"/>
      <c r="N30" s="10"/>
      <c r="O30" s="10"/>
      <c r="P30" s="10"/>
      <c r="Q30" s="10"/>
      <c r="R30" s="10"/>
      <c r="S30" s="10"/>
      <c r="T30" s="10"/>
    </row>
    <row r="31" spans="2:20" x14ac:dyDescent="0.2">
      <c r="B31" s="96" t="s">
        <v>30</v>
      </c>
      <c r="C31" s="96"/>
      <c r="D31" s="96"/>
      <c r="E31" s="96"/>
      <c r="F31" s="96"/>
      <c r="G31" s="96"/>
      <c r="H31" s="96"/>
      <c r="I31" s="96"/>
      <c r="J31" s="96"/>
      <c r="K31" s="96"/>
      <c r="L31" s="96"/>
      <c r="M31" s="96"/>
      <c r="N31" s="96"/>
      <c r="O31" s="96"/>
      <c r="P31" s="96"/>
      <c r="Q31" s="96"/>
      <c r="R31" s="96"/>
      <c r="S31" s="10"/>
      <c r="T31" s="10"/>
    </row>
    <row r="32" spans="2:20" ht="9" customHeight="1" x14ac:dyDescent="0.2">
      <c r="B32" s="10"/>
      <c r="C32" s="10"/>
      <c r="D32" s="10"/>
      <c r="E32" s="10"/>
      <c r="F32" s="10"/>
      <c r="G32" s="10"/>
      <c r="H32" s="10"/>
      <c r="I32" s="10"/>
      <c r="J32" s="10"/>
      <c r="K32" s="10"/>
      <c r="L32" s="10"/>
      <c r="M32" s="10"/>
      <c r="N32" s="10"/>
      <c r="O32" s="10"/>
      <c r="P32" s="10"/>
      <c r="Q32" s="10"/>
      <c r="R32" s="10"/>
      <c r="S32" s="10"/>
      <c r="T32" s="10"/>
    </row>
    <row r="33" spans="2:20" x14ac:dyDescent="0.2">
      <c r="B33" s="96" t="s">
        <v>31</v>
      </c>
      <c r="C33" s="96"/>
      <c r="D33" s="96"/>
      <c r="E33" s="96"/>
      <c r="F33" s="96"/>
      <c r="G33" s="96"/>
      <c r="H33" s="96"/>
      <c r="I33" s="96"/>
      <c r="J33" s="96"/>
      <c r="K33" s="96"/>
      <c r="L33" s="96"/>
      <c r="M33" s="96"/>
      <c r="N33" s="96"/>
      <c r="O33" s="96"/>
      <c r="P33" s="96"/>
      <c r="Q33" s="96"/>
      <c r="R33" s="96"/>
      <c r="S33" s="10"/>
      <c r="T33" s="10"/>
    </row>
    <row r="34" spans="2:20" x14ac:dyDescent="0.2">
      <c r="B34" s="10"/>
      <c r="C34" s="10"/>
      <c r="D34" s="10"/>
      <c r="E34" s="10"/>
      <c r="F34" s="10"/>
      <c r="G34" s="10"/>
      <c r="H34" s="10"/>
      <c r="I34" s="10"/>
      <c r="J34" s="10"/>
      <c r="K34" s="10"/>
      <c r="L34" s="10"/>
      <c r="M34" s="10"/>
      <c r="N34" s="10"/>
      <c r="O34" s="10"/>
      <c r="P34" s="10"/>
      <c r="Q34" s="10"/>
      <c r="R34" s="10"/>
      <c r="S34" s="10"/>
      <c r="T34" s="10"/>
    </row>
    <row r="35" spans="2:20" x14ac:dyDescent="0.2">
      <c r="B35" s="10"/>
      <c r="C35" s="10"/>
      <c r="D35" s="10"/>
      <c r="E35" s="10"/>
      <c r="F35" s="10"/>
      <c r="G35" s="10"/>
      <c r="H35" s="10"/>
      <c r="I35" s="10"/>
      <c r="J35" s="10"/>
      <c r="K35" s="10"/>
      <c r="L35" s="10"/>
      <c r="M35" s="10"/>
      <c r="N35" s="10"/>
      <c r="O35" s="10"/>
      <c r="P35" s="10"/>
      <c r="Q35" s="10"/>
      <c r="R35" s="10"/>
      <c r="S35" s="10"/>
      <c r="T35" s="10"/>
    </row>
    <row r="36" spans="2:20" ht="15" x14ac:dyDescent="0.25">
      <c r="B36" s="100" t="s">
        <v>58</v>
      </c>
      <c r="C36" s="100"/>
      <c r="D36" s="100"/>
      <c r="E36" s="100"/>
      <c r="F36" s="100"/>
      <c r="G36" s="100"/>
      <c r="H36" s="100"/>
      <c r="I36" s="100"/>
      <c r="J36" s="100"/>
      <c r="K36" s="100"/>
      <c r="L36" s="100"/>
      <c r="M36" s="100"/>
      <c r="N36" s="100"/>
      <c r="O36" s="100"/>
      <c r="P36" s="100"/>
      <c r="Q36" s="100"/>
      <c r="R36" s="100"/>
      <c r="S36" s="8"/>
      <c r="T36" s="8"/>
    </row>
    <row r="37" spans="2:20" ht="9" customHeight="1" x14ac:dyDescent="0.25">
      <c r="B37" s="38"/>
      <c r="C37" s="38"/>
      <c r="D37" s="38"/>
      <c r="E37" s="38"/>
      <c r="F37" s="38"/>
      <c r="G37" s="38"/>
      <c r="H37" s="38"/>
      <c r="I37" s="38"/>
      <c r="J37" s="38"/>
      <c r="K37" s="38"/>
      <c r="L37" s="38"/>
      <c r="M37" s="38"/>
      <c r="N37" s="38"/>
      <c r="O37" s="38"/>
      <c r="P37" s="8"/>
      <c r="Q37" s="8"/>
      <c r="R37" s="8"/>
      <c r="S37" s="8"/>
      <c r="T37" s="8"/>
    </row>
    <row r="38" spans="2:20" x14ac:dyDescent="0.2">
      <c r="B38" s="95" t="s">
        <v>53</v>
      </c>
      <c r="C38" s="95"/>
      <c r="D38" s="95"/>
      <c r="E38" s="95"/>
      <c r="F38" s="95"/>
      <c r="G38" s="95"/>
      <c r="H38" s="95"/>
      <c r="I38" s="95"/>
      <c r="J38" s="95"/>
      <c r="K38" s="95"/>
      <c r="L38" s="95"/>
      <c r="M38" s="95"/>
      <c r="N38" s="95"/>
      <c r="O38" s="95"/>
      <c r="P38" s="95"/>
      <c r="Q38" s="95"/>
      <c r="R38" s="95"/>
      <c r="S38" s="10"/>
      <c r="T38" s="10"/>
    </row>
    <row r="39" spans="2:20" ht="9" customHeight="1" x14ac:dyDescent="0.2">
      <c r="B39" s="39"/>
      <c r="C39" s="7"/>
      <c r="D39" s="7"/>
      <c r="E39" s="7"/>
      <c r="F39" s="7"/>
      <c r="G39" s="7"/>
      <c r="H39" s="7"/>
      <c r="I39" s="7"/>
      <c r="J39" s="7"/>
      <c r="K39" s="7"/>
      <c r="L39" s="7"/>
      <c r="M39" s="7"/>
      <c r="N39" s="7"/>
      <c r="O39" s="7"/>
      <c r="P39" s="7"/>
      <c r="Q39" s="7"/>
      <c r="R39" s="7"/>
      <c r="S39" s="9"/>
      <c r="T39" s="9"/>
    </row>
    <row r="40" spans="2:20" ht="29.25" customHeight="1" x14ac:dyDescent="0.25">
      <c r="B40" s="94" t="s">
        <v>32</v>
      </c>
      <c r="C40" s="94"/>
      <c r="D40" s="94"/>
      <c r="E40" s="94"/>
      <c r="F40" s="94"/>
      <c r="G40" s="94"/>
      <c r="H40" s="94"/>
      <c r="I40" s="94"/>
      <c r="J40" s="94"/>
      <c r="K40" s="94"/>
      <c r="L40" s="94"/>
      <c r="M40" s="94"/>
      <c r="N40" s="94"/>
      <c r="O40" s="94"/>
      <c r="P40" s="94"/>
      <c r="Q40" s="94"/>
      <c r="R40" s="94"/>
      <c r="S40" s="11"/>
      <c r="T40" s="11"/>
    </row>
    <row r="41" spans="2:20" ht="9.75" customHeight="1" x14ac:dyDescent="0.2">
      <c r="B41" s="39"/>
      <c r="C41" s="7"/>
      <c r="D41" s="7"/>
      <c r="E41" s="7"/>
      <c r="F41" s="7"/>
      <c r="G41" s="7"/>
      <c r="H41" s="7"/>
      <c r="I41" s="7"/>
      <c r="J41" s="7"/>
      <c r="K41" s="7"/>
      <c r="L41" s="7"/>
      <c r="M41" s="7"/>
      <c r="N41" s="7"/>
      <c r="O41" s="7"/>
      <c r="P41" s="7"/>
      <c r="Q41" s="7"/>
      <c r="R41" s="7"/>
      <c r="S41" s="9"/>
      <c r="T41" s="9"/>
    </row>
    <row r="42" spans="2:20" ht="13.5" customHeight="1" x14ac:dyDescent="0.2">
      <c r="B42" s="95" t="s">
        <v>33</v>
      </c>
      <c r="C42" s="95"/>
      <c r="D42" s="95"/>
      <c r="E42" s="95"/>
      <c r="F42" s="95"/>
      <c r="G42" s="95"/>
      <c r="H42" s="95"/>
      <c r="I42" s="95"/>
      <c r="J42" s="95"/>
      <c r="K42" s="95"/>
      <c r="L42" s="95"/>
      <c r="M42" s="95"/>
      <c r="N42" s="95"/>
      <c r="O42" s="95"/>
      <c r="P42" s="95"/>
      <c r="Q42" s="95"/>
      <c r="R42" s="95"/>
      <c r="S42" s="10"/>
      <c r="T42" s="10"/>
    </row>
    <row r="43" spans="2:20" ht="9.9499999999999993" customHeight="1" x14ac:dyDescent="0.2">
      <c r="B43" s="6"/>
      <c r="C43" s="40"/>
      <c r="D43" s="40"/>
      <c r="E43" s="40"/>
      <c r="F43" s="40"/>
      <c r="G43" s="40"/>
      <c r="H43" s="40"/>
      <c r="I43" s="40"/>
      <c r="J43" s="40"/>
      <c r="K43" s="40"/>
      <c r="L43" s="40"/>
      <c r="M43" s="40"/>
      <c r="N43" s="40"/>
      <c r="O43" s="5"/>
      <c r="P43" s="5"/>
      <c r="Q43" s="5"/>
      <c r="R43" s="5"/>
      <c r="S43" s="5"/>
      <c r="T43" s="5"/>
    </row>
    <row r="44" spans="2:20" x14ac:dyDescent="0.2">
      <c r="B44" s="99" t="s">
        <v>34</v>
      </c>
      <c r="C44" s="99"/>
      <c r="D44" s="99"/>
      <c r="E44" s="99"/>
      <c r="F44" s="99"/>
      <c r="G44" s="99"/>
      <c r="H44" s="99"/>
      <c r="I44" s="99"/>
      <c r="J44" s="99"/>
      <c r="K44" s="99"/>
      <c r="L44" s="99"/>
      <c r="M44" s="99"/>
      <c r="N44" s="99"/>
      <c r="O44" s="99"/>
      <c r="P44" s="99"/>
      <c r="Q44" s="99"/>
      <c r="R44" s="99"/>
    </row>
    <row r="45" spans="2:20" ht="9.9499999999999993" customHeight="1" x14ac:dyDescent="0.2">
      <c r="B45" s="41"/>
    </row>
    <row r="46" spans="2:20" ht="28.15" customHeight="1" x14ac:dyDescent="0.2">
      <c r="B46" s="97" t="s">
        <v>60</v>
      </c>
      <c r="C46" s="98"/>
      <c r="D46" s="98"/>
      <c r="E46" s="98"/>
      <c r="F46" s="98"/>
      <c r="G46" s="98"/>
      <c r="H46" s="98"/>
      <c r="I46" s="98"/>
      <c r="J46" s="98"/>
      <c r="K46" s="98"/>
      <c r="L46" s="98"/>
      <c r="M46" s="98"/>
      <c r="N46" s="98"/>
      <c r="O46" s="98"/>
      <c r="P46" s="98"/>
      <c r="Q46" s="98"/>
      <c r="R46" s="98"/>
    </row>
    <row r="47" spans="2:20" x14ac:dyDescent="0.2">
      <c r="B47" s="41"/>
    </row>
    <row r="48" spans="2:20" x14ac:dyDescent="0.2">
      <c r="B48" s="41"/>
    </row>
    <row r="49" spans="2:18" x14ac:dyDescent="0.2">
      <c r="B49" s="42"/>
      <c r="C49" s="42"/>
      <c r="D49" s="42"/>
      <c r="E49" s="42"/>
      <c r="F49" s="42"/>
      <c r="G49" s="42"/>
      <c r="H49" s="42"/>
      <c r="I49" s="42"/>
      <c r="J49" s="42"/>
      <c r="K49" s="42"/>
      <c r="L49" s="39"/>
      <c r="M49" s="39"/>
      <c r="N49" s="39"/>
      <c r="O49" s="39"/>
      <c r="P49" s="39"/>
      <c r="Q49" s="39"/>
      <c r="R49" s="39"/>
    </row>
    <row r="50" spans="2:18" x14ac:dyDescent="0.2">
      <c r="B50" s="42"/>
      <c r="C50" s="42"/>
      <c r="D50" s="42"/>
      <c r="E50" s="42"/>
      <c r="F50" s="42"/>
      <c r="G50" s="42"/>
      <c r="H50" s="42"/>
      <c r="I50" s="42"/>
      <c r="J50" s="42"/>
      <c r="K50" s="42"/>
      <c r="L50" s="39"/>
      <c r="M50" s="39"/>
      <c r="N50" s="39"/>
      <c r="O50" s="39"/>
      <c r="P50" s="39"/>
      <c r="Q50" s="39"/>
      <c r="R50" s="39"/>
    </row>
    <row r="51" spans="2:18" ht="15" x14ac:dyDescent="0.25">
      <c r="B51" s="102" t="s">
        <v>59</v>
      </c>
      <c r="C51" s="102"/>
      <c r="D51" s="102"/>
      <c r="E51" s="102"/>
      <c r="F51" s="102"/>
      <c r="G51" s="102"/>
      <c r="H51" s="102"/>
      <c r="I51" s="102"/>
      <c r="J51" s="102"/>
      <c r="K51" s="102"/>
      <c r="L51" s="102"/>
      <c r="M51" s="102"/>
      <c r="N51" s="102"/>
      <c r="O51" s="102"/>
      <c r="P51" s="102"/>
      <c r="Q51" s="102"/>
      <c r="R51" s="102"/>
    </row>
    <row r="52" spans="2:18" ht="9.75" customHeight="1" x14ac:dyDescent="0.2">
      <c r="B52" s="42"/>
      <c r="C52" s="42"/>
      <c r="D52" s="42"/>
      <c r="E52" s="42"/>
      <c r="F52" s="42"/>
      <c r="G52" s="42"/>
      <c r="H52" s="42"/>
      <c r="I52" s="42"/>
      <c r="J52" s="42"/>
      <c r="K52" s="42"/>
      <c r="L52" s="39"/>
      <c r="M52" s="39"/>
      <c r="N52" s="39"/>
      <c r="O52" s="39"/>
      <c r="P52" s="39"/>
      <c r="Q52" s="39"/>
      <c r="R52" s="39"/>
    </row>
    <row r="53" spans="2:18" x14ac:dyDescent="0.2">
      <c r="B53" s="95" t="s">
        <v>35</v>
      </c>
      <c r="C53" s="95"/>
      <c r="D53" s="95"/>
      <c r="E53" s="95"/>
      <c r="F53" s="95"/>
      <c r="G53" s="95"/>
      <c r="H53" s="95"/>
      <c r="I53" s="95"/>
      <c r="J53" s="95"/>
      <c r="K53" s="95"/>
      <c r="L53" s="95"/>
      <c r="M53" s="95"/>
      <c r="N53" s="95"/>
      <c r="O53" s="95"/>
      <c r="P53" s="95"/>
      <c r="Q53" s="95"/>
      <c r="R53" s="95"/>
    </row>
    <row r="54" spans="2:18" ht="9.75" customHeight="1" x14ac:dyDescent="0.2">
      <c r="B54" s="42"/>
      <c r="C54" s="42"/>
      <c r="D54" s="42"/>
      <c r="E54" s="42"/>
      <c r="F54" s="42"/>
      <c r="G54" s="42"/>
      <c r="H54" s="42"/>
      <c r="I54" s="42"/>
      <c r="J54" s="42"/>
      <c r="K54" s="42"/>
      <c r="L54" s="39"/>
      <c r="M54" s="39"/>
      <c r="N54" s="39"/>
      <c r="O54" s="39"/>
      <c r="P54" s="39"/>
      <c r="Q54" s="39"/>
      <c r="R54" s="39"/>
    </row>
    <row r="55" spans="2:18" x14ac:dyDescent="0.2">
      <c r="B55" s="95" t="s">
        <v>36</v>
      </c>
      <c r="C55" s="95"/>
      <c r="D55" s="95"/>
      <c r="E55" s="95"/>
      <c r="F55" s="95"/>
      <c r="G55" s="95"/>
      <c r="H55" s="95"/>
      <c r="I55" s="95"/>
      <c r="J55" s="95"/>
      <c r="K55" s="95"/>
      <c r="L55" s="95"/>
      <c r="M55" s="95"/>
      <c r="N55" s="95"/>
      <c r="O55" s="95"/>
      <c r="P55" s="95"/>
      <c r="Q55" s="95"/>
      <c r="R55" s="95"/>
    </row>
    <row r="56" spans="2:18" ht="9.75" customHeight="1" x14ac:dyDescent="0.2">
      <c r="B56" s="42"/>
      <c r="C56" s="42"/>
      <c r="D56" s="42"/>
      <c r="E56" s="42"/>
      <c r="F56" s="42"/>
      <c r="G56" s="42"/>
      <c r="H56" s="42"/>
      <c r="I56" s="42"/>
      <c r="J56" s="42"/>
      <c r="K56" s="42"/>
      <c r="L56" s="39"/>
      <c r="M56" s="39"/>
      <c r="N56" s="39"/>
      <c r="O56" s="39"/>
      <c r="P56" s="39"/>
      <c r="Q56" s="39"/>
      <c r="R56" s="39"/>
    </row>
    <row r="57" spans="2:18" x14ac:dyDescent="0.2">
      <c r="B57" s="95" t="s">
        <v>37</v>
      </c>
      <c r="C57" s="95"/>
      <c r="D57" s="95"/>
      <c r="E57" s="95"/>
      <c r="F57" s="95"/>
      <c r="G57" s="95"/>
      <c r="H57" s="95"/>
      <c r="I57" s="95"/>
      <c r="J57" s="95"/>
      <c r="K57" s="95"/>
      <c r="L57" s="95"/>
      <c r="M57" s="95"/>
      <c r="N57" s="95"/>
      <c r="O57" s="95"/>
      <c r="P57" s="95"/>
      <c r="Q57" s="95"/>
      <c r="R57" s="95"/>
    </row>
    <row r="58" spans="2:18" ht="9.75" customHeight="1" x14ac:dyDescent="0.2">
      <c r="B58" s="42"/>
      <c r="C58" s="42"/>
      <c r="D58" s="42"/>
      <c r="E58" s="42"/>
      <c r="F58" s="42"/>
      <c r="G58" s="42"/>
      <c r="H58" s="42"/>
      <c r="I58" s="42"/>
      <c r="J58" s="42"/>
      <c r="K58" s="42"/>
      <c r="L58" s="39"/>
      <c r="M58" s="39"/>
      <c r="N58" s="39"/>
      <c r="O58" s="39"/>
      <c r="P58" s="39"/>
      <c r="Q58" s="39"/>
      <c r="R58" s="39"/>
    </row>
    <row r="59" spans="2:18" x14ac:dyDescent="0.2">
      <c r="B59" s="95" t="s">
        <v>38</v>
      </c>
      <c r="C59" s="95"/>
      <c r="D59" s="95"/>
      <c r="E59" s="95"/>
      <c r="F59" s="95"/>
      <c r="G59" s="95"/>
      <c r="H59" s="95"/>
      <c r="I59" s="95"/>
      <c r="J59" s="95"/>
      <c r="K59" s="95"/>
      <c r="L59" s="95"/>
      <c r="M59" s="95"/>
      <c r="N59" s="95"/>
      <c r="O59" s="95"/>
      <c r="P59" s="95"/>
      <c r="Q59" s="95"/>
      <c r="R59" s="95"/>
    </row>
    <row r="60" spans="2:18" ht="9.75" customHeight="1" x14ac:dyDescent="0.2">
      <c r="B60" s="42"/>
      <c r="C60" s="42"/>
      <c r="D60" s="42"/>
      <c r="E60" s="42"/>
      <c r="F60" s="42"/>
      <c r="G60" s="42"/>
      <c r="H60" s="42"/>
      <c r="I60" s="42"/>
      <c r="J60" s="42"/>
      <c r="K60" s="42"/>
      <c r="L60" s="39"/>
      <c r="M60" s="39"/>
      <c r="N60" s="39"/>
      <c r="O60" s="39"/>
      <c r="P60" s="39"/>
      <c r="Q60" s="39"/>
      <c r="R60" s="39"/>
    </row>
    <row r="61" spans="2:18" x14ac:dyDescent="0.2">
      <c r="B61" s="95" t="s">
        <v>39</v>
      </c>
      <c r="C61" s="95"/>
      <c r="D61" s="95"/>
      <c r="E61" s="95"/>
      <c r="F61" s="95"/>
      <c r="G61" s="95"/>
      <c r="H61" s="95"/>
      <c r="I61" s="95"/>
      <c r="J61" s="95"/>
      <c r="K61" s="95"/>
      <c r="L61" s="95"/>
      <c r="M61" s="95"/>
      <c r="N61" s="95"/>
      <c r="O61" s="95"/>
      <c r="P61" s="95"/>
      <c r="Q61" s="95"/>
      <c r="R61" s="95"/>
    </row>
    <row r="62" spans="2:18" ht="9.75" customHeight="1" x14ac:dyDescent="0.2">
      <c r="B62" s="42"/>
      <c r="C62" s="42"/>
      <c r="D62" s="42"/>
      <c r="E62" s="42"/>
      <c r="F62" s="42"/>
      <c r="G62" s="42"/>
      <c r="H62" s="42"/>
      <c r="I62" s="42"/>
      <c r="J62" s="42"/>
      <c r="K62" s="42"/>
      <c r="L62" s="39"/>
      <c r="M62" s="39"/>
      <c r="N62" s="39"/>
      <c r="O62" s="39"/>
      <c r="P62" s="39"/>
      <c r="Q62" s="39"/>
      <c r="R62" s="39"/>
    </row>
    <row r="63" spans="2:18" x14ac:dyDescent="0.2">
      <c r="B63" s="95" t="s">
        <v>40</v>
      </c>
      <c r="C63" s="95"/>
      <c r="D63" s="95"/>
      <c r="E63" s="95"/>
      <c r="F63" s="95"/>
      <c r="G63" s="95"/>
      <c r="H63" s="95"/>
      <c r="I63" s="95"/>
      <c r="J63" s="95"/>
      <c r="K63" s="95"/>
      <c r="L63" s="95"/>
      <c r="M63" s="95"/>
      <c r="N63" s="95"/>
      <c r="O63" s="95"/>
      <c r="P63" s="95"/>
      <c r="Q63" s="95"/>
      <c r="R63" s="95"/>
    </row>
    <row r="64" spans="2:18" ht="9.75" customHeight="1" x14ac:dyDescent="0.2">
      <c r="B64" s="42"/>
      <c r="C64" s="42"/>
      <c r="D64" s="42"/>
      <c r="E64" s="42"/>
      <c r="F64" s="42"/>
      <c r="G64" s="42"/>
      <c r="H64" s="42"/>
      <c r="I64" s="42"/>
      <c r="J64" s="42"/>
      <c r="K64" s="42"/>
      <c r="L64" s="39"/>
      <c r="M64" s="39"/>
      <c r="N64" s="39"/>
      <c r="O64" s="39"/>
      <c r="P64" s="39"/>
      <c r="Q64" s="39"/>
      <c r="R64" s="39"/>
    </row>
    <row r="65" spans="2:18" x14ac:dyDescent="0.2">
      <c r="B65" s="95" t="s">
        <v>41</v>
      </c>
      <c r="C65" s="95"/>
      <c r="D65" s="95"/>
      <c r="E65" s="95"/>
      <c r="F65" s="95"/>
      <c r="G65" s="95"/>
      <c r="H65" s="95"/>
      <c r="I65" s="95"/>
      <c r="J65" s="95"/>
      <c r="K65" s="95"/>
      <c r="L65" s="95"/>
      <c r="M65" s="95"/>
      <c r="N65" s="95"/>
      <c r="O65" s="95"/>
      <c r="P65" s="95"/>
      <c r="Q65" s="95"/>
      <c r="R65" s="95"/>
    </row>
    <row r="66" spans="2:18" ht="9.75" customHeight="1" x14ac:dyDescent="0.2">
      <c r="B66" s="42"/>
      <c r="C66" s="42"/>
      <c r="D66" s="42"/>
      <c r="E66" s="42"/>
      <c r="F66" s="42"/>
      <c r="G66" s="42"/>
      <c r="H66" s="42"/>
      <c r="I66" s="42"/>
      <c r="J66" s="42"/>
      <c r="K66" s="42"/>
      <c r="L66" s="39"/>
      <c r="M66" s="39"/>
      <c r="N66" s="39"/>
      <c r="O66" s="39"/>
      <c r="P66" s="39"/>
      <c r="Q66" s="39"/>
      <c r="R66" s="39"/>
    </row>
    <row r="67" spans="2:18" x14ac:dyDescent="0.2">
      <c r="B67" s="101" t="s">
        <v>42</v>
      </c>
      <c r="C67" s="95"/>
      <c r="D67" s="95"/>
      <c r="E67" s="95"/>
      <c r="F67" s="95"/>
      <c r="G67" s="95"/>
      <c r="H67" s="95"/>
      <c r="I67" s="95"/>
      <c r="J67" s="95"/>
      <c r="K67" s="95"/>
      <c r="L67" s="95"/>
      <c r="M67" s="95"/>
      <c r="N67" s="95"/>
      <c r="O67" s="95"/>
      <c r="P67" s="95"/>
      <c r="Q67" s="95"/>
      <c r="R67" s="95"/>
    </row>
    <row r="68" spans="2:18" ht="9.75" customHeight="1" x14ac:dyDescent="0.2">
      <c r="B68" s="42"/>
      <c r="C68" s="42"/>
      <c r="D68" s="42"/>
      <c r="E68" s="42"/>
      <c r="F68" s="42"/>
      <c r="G68" s="42"/>
      <c r="H68" s="42"/>
      <c r="I68" s="42"/>
      <c r="J68" s="42"/>
      <c r="K68" s="42"/>
      <c r="L68" s="39"/>
      <c r="M68" s="39"/>
      <c r="N68" s="39"/>
      <c r="O68" s="39"/>
      <c r="P68" s="39"/>
      <c r="Q68" s="39"/>
      <c r="R68" s="39"/>
    </row>
    <row r="69" spans="2:18" x14ac:dyDescent="0.2">
      <c r="B69" s="95" t="s">
        <v>61</v>
      </c>
      <c r="C69" s="95"/>
      <c r="D69" s="95"/>
      <c r="E69" s="95"/>
      <c r="F69" s="95"/>
      <c r="G69" s="95"/>
      <c r="H69" s="95"/>
      <c r="I69" s="95"/>
      <c r="J69" s="95"/>
      <c r="K69" s="95"/>
      <c r="L69" s="95"/>
      <c r="M69" s="95"/>
      <c r="N69" s="95"/>
      <c r="O69" s="95"/>
      <c r="P69" s="95"/>
      <c r="Q69" s="95"/>
      <c r="R69" s="95"/>
    </row>
    <row r="70" spans="2:18" ht="9.75" customHeight="1" x14ac:dyDescent="0.2">
      <c r="B70" s="42"/>
      <c r="C70" s="42"/>
      <c r="D70" s="42"/>
      <c r="E70" s="42"/>
      <c r="F70" s="42"/>
      <c r="G70" s="42"/>
      <c r="H70" s="42"/>
      <c r="I70" s="42"/>
      <c r="J70" s="42"/>
      <c r="K70" s="42"/>
      <c r="L70" s="39"/>
      <c r="M70" s="39"/>
      <c r="N70" s="39"/>
      <c r="O70" s="39"/>
      <c r="P70" s="39"/>
      <c r="Q70" s="39"/>
      <c r="R70" s="39"/>
    </row>
    <row r="71" spans="2:18" x14ac:dyDescent="0.2">
      <c r="B71" s="95" t="s">
        <v>43</v>
      </c>
      <c r="C71" s="95"/>
      <c r="D71" s="95"/>
      <c r="E71" s="95"/>
      <c r="F71" s="95"/>
      <c r="G71" s="95"/>
      <c r="H71" s="95"/>
      <c r="I71" s="95"/>
      <c r="J71" s="95"/>
      <c r="K71" s="95"/>
      <c r="L71" s="95"/>
      <c r="M71" s="95"/>
      <c r="N71" s="95"/>
      <c r="O71" s="95"/>
      <c r="P71" s="95"/>
      <c r="Q71" s="95"/>
      <c r="R71" s="95"/>
    </row>
    <row r="72" spans="2:18" ht="9.75" customHeight="1" x14ac:dyDescent="0.2">
      <c r="B72" s="42"/>
      <c r="C72" s="42"/>
      <c r="D72" s="42"/>
      <c r="E72" s="42"/>
      <c r="F72" s="42"/>
      <c r="G72" s="42"/>
      <c r="H72" s="42"/>
      <c r="I72" s="42"/>
      <c r="J72" s="42"/>
      <c r="K72" s="42"/>
      <c r="L72" s="39"/>
      <c r="M72" s="39"/>
      <c r="N72" s="39"/>
      <c r="O72" s="39"/>
      <c r="P72" s="39"/>
      <c r="Q72" s="39"/>
      <c r="R72" s="39"/>
    </row>
    <row r="73" spans="2:18" x14ac:dyDescent="0.2">
      <c r="B73" s="95" t="s">
        <v>62</v>
      </c>
      <c r="C73" s="95"/>
      <c r="D73" s="95"/>
      <c r="E73" s="95"/>
      <c r="F73" s="95"/>
      <c r="G73" s="95"/>
      <c r="H73" s="95"/>
      <c r="I73" s="95"/>
      <c r="J73" s="95"/>
      <c r="K73" s="95"/>
      <c r="L73" s="95"/>
      <c r="M73" s="95"/>
      <c r="N73" s="95"/>
      <c r="O73" s="95"/>
      <c r="P73" s="95"/>
      <c r="Q73" s="95"/>
      <c r="R73" s="95"/>
    </row>
    <row r="74" spans="2:18" ht="9.75" customHeight="1" x14ac:dyDescent="0.2">
      <c r="B74" s="42"/>
      <c r="C74" s="42"/>
      <c r="D74" s="42"/>
      <c r="E74" s="42"/>
      <c r="F74" s="42"/>
      <c r="G74" s="42"/>
      <c r="H74" s="42"/>
      <c r="I74" s="42"/>
      <c r="J74" s="42"/>
      <c r="K74" s="42"/>
      <c r="L74" s="39"/>
      <c r="M74" s="39"/>
      <c r="N74" s="39"/>
      <c r="O74" s="39"/>
      <c r="P74" s="39"/>
      <c r="Q74" s="39"/>
      <c r="R74" s="39"/>
    </row>
    <row r="75" spans="2:18" x14ac:dyDescent="0.2">
      <c r="B75" s="95" t="s">
        <v>63</v>
      </c>
      <c r="C75" s="95"/>
      <c r="D75" s="95"/>
      <c r="E75" s="95"/>
      <c r="F75" s="95"/>
      <c r="G75" s="95"/>
      <c r="H75" s="95"/>
      <c r="I75" s="95"/>
      <c r="J75" s="95"/>
      <c r="K75" s="95"/>
      <c r="L75" s="95"/>
      <c r="M75" s="95"/>
      <c r="N75" s="95"/>
      <c r="O75" s="95"/>
      <c r="P75" s="95"/>
      <c r="Q75" s="95"/>
      <c r="R75" s="95"/>
    </row>
    <row r="76" spans="2:18" ht="9.75" customHeight="1" x14ac:dyDescent="0.2">
      <c r="B76" s="42"/>
      <c r="C76" s="42"/>
      <c r="D76" s="42"/>
      <c r="E76" s="42"/>
      <c r="F76" s="42"/>
      <c r="G76" s="42"/>
      <c r="H76" s="42"/>
      <c r="I76" s="42"/>
      <c r="J76" s="42"/>
      <c r="K76" s="42"/>
      <c r="L76" s="39"/>
      <c r="M76" s="39"/>
      <c r="N76" s="39"/>
      <c r="O76" s="39"/>
      <c r="P76" s="39"/>
      <c r="Q76" s="39"/>
      <c r="R76" s="39"/>
    </row>
    <row r="77" spans="2:18" x14ac:dyDescent="0.2">
      <c r="B77" s="95" t="s">
        <v>64</v>
      </c>
      <c r="C77" s="95"/>
      <c r="D77" s="95"/>
      <c r="E77" s="95"/>
      <c r="F77" s="95"/>
      <c r="G77" s="95"/>
      <c r="H77" s="95"/>
      <c r="I77" s="95"/>
      <c r="J77" s="95"/>
      <c r="K77" s="95"/>
      <c r="L77" s="95"/>
      <c r="M77" s="95"/>
      <c r="N77" s="95"/>
      <c r="O77" s="95"/>
      <c r="P77" s="95"/>
      <c r="Q77" s="95"/>
      <c r="R77" s="95"/>
    </row>
    <row r="78" spans="2:18" ht="9.75" customHeight="1" x14ac:dyDescent="0.2">
      <c r="B78" s="42"/>
      <c r="C78" s="42"/>
      <c r="D78" s="42"/>
      <c r="E78" s="42"/>
      <c r="F78" s="42"/>
      <c r="G78" s="42"/>
      <c r="H78" s="42"/>
      <c r="I78" s="42"/>
      <c r="J78" s="42"/>
      <c r="K78" s="42"/>
      <c r="L78" s="39"/>
      <c r="M78" s="39"/>
      <c r="N78" s="39"/>
      <c r="O78" s="39"/>
      <c r="P78" s="39"/>
      <c r="Q78" s="39"/>
      <c r="R78" s="39"/>
    </row>
    <row r="79" spans="2:18" ht="27" customHeight="1" x14ac:dyDescent="0.2">
      <c r="B79" s="94" t="s">
        <v>67</v>
      </c>
      <c r="C79" s="94"/>
      <c r="D79" s="94"/>
      <c r="E79" s="94"/>
      <c r="F79" s="94"/>
      <c r="G79" s="94"/>
      <c r="H79" s="94"/>
      <c r="I79" s="94"/>
      <c r="J79" s="94"/>
      <c r="K79" s="94"/>
      <c r="L79" s="94"/>
      <c r="M79" s="94"/>
      <c r="N79" s="94"/>
      <c r="O79" s="94"/>
      <c r="P79" s="94"/>
      <c r="Q79" s="94"/>
      <c r="R79" s="94"/>
    </row>
    <row r="80" spans="2:18" ht="9.4" customHeight="1" x14ac:dyDescent="0.2"/>
    <row r="81" spans="2:18" x14ac:dyDescent="0.2">
      <c r="B81" s="95" t="s">
        <v>65</v>
      </c>
      <c r="C81" s="95"/>
      <c r="D81" s="95"/>
      <c r="E81" s="95"/>
      <c r="F81" s="95"/>
      <c r="G81" s="95"/>
      <c r="H81" s="95"/>
      <c r="I81" s="95"/>
      <c r="J81" s="95"/>
      <c r="K81" s="95"/>
      <c r="L81" s="95"/>
      <c r="M81" s="95"/>
      <c r="N81" s="95"/>
      <c r="O81" s="95"/>
      <c r="P81" s="95"/>
      <c r="Q81" s="95"/>
      <c r="R81" s="95"/>
    </row>
  </sheetData>
  <mergeCells count="38">
    <mergeCell ref="B1:R1"/>
    <mergeCell ref="B3:R3"/>
    <mergeCell ref="B4:R4"/>
    <mergeCell ref="B17:O17"/>
    <mergeCell ref="B19:R19"/>
    <mergeCell ref="B7:N7"/>
    <mergeCell ref="B11:N11"/>
    <mergeCell ref="B9:N9"/>
    <mergeCell ref="B13:N13"/>
    <mergeCell ref="B21:R21"/>
    <mergeCell ref="B25:R25"/>
    <mergeCell ref="B27:R27"/>
    <mergeCell ref="B29:R29"/>
    <mergeCell ref="B23:R23"/>
    <mergeCell ref="B65:R65"/>
    <mergeCell ref="B67:R67"/>
    <mergeCell ref="B69:R69"/>
    <mergeCell ref="B71:R71"/>
    <mergeCell ref="B51:R51"/>
    <mergeCell ref="B63:R63"/>
    <mergeCell ref="B53:R53"/>
    <mergeCell ref="B61:R61"/>
    <mergeCell ref="B57:R57"/>
    <mergeCell ref="B55:R55"/>
    <mergeCell ref="B81:R81"/>
    <mergeCell ref="B73:R73"/>
    <mergeCell ref="B75:R75"/>
    <mergeCell ref="B77:R77"/>
    <mergeCell ref="B79:R79"/>
    <mergeCell ref="B40:R40"/>
    <mergeCell ref="B59:R59"/>
    <mergeCell ref="B31:R31"/>
    <mergeCell ref="B46:R46"/>
    <mergeCell ref="B44:R44"/>
    <mergeCell ref="B33:R33"/>
    <mergeCell ref="B36:R36"/>
    <mergeCell ref="B42:R42"/>
    <mergeCell ref="B38:R38"/>
  </mergeCells>
  <pageMargins left="0.25" right="0.25" top="0.75" bottom="0.75" header="0.3" footer="0.3"/>
  <pageSetup paperSize="5" scale="99" fitToHeight="0" orientation="landscape" r:id="rId1"/>
  <headerFooter>
    <oddFooter>&amp;LRevised 3/08/2022&amp;C&amp;P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6"/>
  <sheetViews>
    <sheetView zoomScale="110" zoomScaleNormal="110" workbookViewId="0">
      <selection sqref="A1:D1"/>
    </sheetView>
  </sheetViews>
  <sheetFormatPr defaultColWidth="9.140625" defaultRowHeight="12.75" x14ac:dyDescent="0.2"/>
  <cols>
    <col min="1" max="1" width="35.140625" style="1" customWidth="1"/>
    <col min="2" max="2" width="22.28515625" style="1" customWidth="1"/>
    <col min="3" max="3" width="22.5703125" style="1" customWidth="1"/>
    <col min="4" max="4" width="21.42578125" style="1" customWidth="1"/>
    <col min="5" max="16384" width="9.140625" style="1"/>
  </cols>
  <sheetData>
    <row r="1" spans="1:11" ht="20.25" x14ac:dyDescent="0.2">
      <c r="A1" s="115" t="s">
        <v>68</v>
      </c>
      <c r="B1" s="115"/>
      <c r="C1" s="115"/>
      <c r="D1" s="115"/>
      <c r="E1" s="13"/>
      <c r="F1" s="13"/>
      <c r="G1" s="13"/>
      <c r="H1" s="13"/>
      <c r="I1" s="13"/>
      <c r="J1" s="13"/>
      <c r="K1" s="14"/>
    </row>
    <row r="2" spans="1:11" ht="15" x14ac:dyDescent="0.2">
      <c r="A2" s="126" t="s">
        <v>66</v>
      </c>
      <c r="B2" s="126"/>
      <c r="C2" s="126"/>
      <c r="D2" s="126"/>
      <c r="E2" s="13"/>
      <c r="F2" s="13"/>
      <c r="G2" s="13"/>
      <c r="H2" s="13"/>
      <c r="I2" s="13"/>
      <c r="J2" s="13"/>
      <c r="K2" s="14"/>
    </row>
    <row r="3" spans="1:11" ht="15" x14ac:dyDescent="0.2">
      <c r="A3" s="45"/>
      <c r="B3" s="45"/>
      <c r="C3" s="45"/>
      <c r="D3" s="45"/>
      <c r="E3" s="13"/>
      <c r="F3" s="13"/>
      <c r="G3" s="13"/>
      <c r="H3" s="13"/>
      <c r="I3" s="13"/>
      <c r="J3" s="13"/>
      <c r="K3" s="14"/>
    </row>
    <row r="4" spans="1:11" ht="15" x14ac:dyDescent="0.25">
      <c r="A4" s="49"/>
      <c r="B4" s="49"/>
      <c r="C4" s="49"/>
      <c r="D4" s="49"/>
      <c r="E4" s="13"/>
      <c r="F4" s="13"/>
      <c r="G4" s="13"/>
      <c r="H4" s="13"/>
      <c r="I4" s="13"/>
      <c r="J4" s="13"/>
    </row>
    <row r="5" spans="1:11" ht="15" x14ac:dyDescent="0.25">
      <c r="A5" s="47" t="s">
        <v>0</v>
      </c>
      <c r="B5" s="116"/>
      <c r="C5" s="117"/>
      <c r="D5" s="17"/>
      <c r="E5" s="13"/>
      <c r="F5" s="13"/>
      <c r="G5" s="13"/>
      <c r="H5" s="13"/>
      <c r="I5" s="13"/>
      <c r="J5" s="13"/>
    </row>
    <row r="6" spans="1:11" ht="15" x14ac:dyDescent="0.25">
      <c r="A6" s="47" t="s">
        <v>12</v>
      </c>
      <c r="B6" s="116"/>
      <c r="C6" s="117"/>
      <c r="D6" s="17"/>
      <c r="E6" s="13"/>
      <c r="F6" s="13"/>
      <c r="G6" s="13"/>
      <c r="H6" s="13"/>
      <c r="I6" s="13"/>
      <c r="J6" s="13"/>
    </row>
    <row r="7" spans="1:11" ht="15" x14ac:dyDescent="0.25">
      <c r="A7" s="48" t="s">
        <v>13</v>
      </c>
      <c r="B7" s="118"/>
      <c r="C7" s="119"/>
      <c r="D7" s="18"/>
      <c r="E7" s="13"/>
      <c r="F7" s="13"/>
      <c r="G7" s="13"/>
      <c r="H7" s="13"/>
      <c r="I7" s="13"/>
      <c r="J7" s="13"/>
    </row>
    <row r="8" spans="1:11" ht="15" x14ac:dyDescent="0.25">
      <c r="A8" s="48" t="s">
        <v>17</v>
      </c>
      <c r="B8" s="120"/>
      <c r="C8" s="121"/>
      <c r="D8" s="18"/>
      <c r="E8" s="13"/>
      <c r="F8" s="13"/>
      <c r="G8" s="13"/>
      <c r="H8" s="13"/>
      <c r="I8" s="13"/>
      <c r="J8" s="13"/>
    </row>
    <row r="9" spans="1:11" ht="15" x14ac:dyDescent="0.25">
      <c r="A9" s="48" t="s">
        <v>14</v>
      </c>
      <c r="B9" s="122"/>
      <c r="C9" s="123"/>
      <c r="D9" s="19"/>
      <c r="E9" s="13"/>
      <c r="F9" s="13"/>
      <c r="G9" s="13"/>
      <c r="H9" s="13"/>
      <c r="I9" s="13"/>
      <c r="J9" s="13"/>
    </row>
    <row r="10" spans="1:11" ht="15" x14ac:dyDescent="0.25">
      <c r="A10" s="48" t="s">
        <v>1</v>
      </c>
      <c r="B10" s="124"/>
      <c r="C10" s="125"/>
      <c r="D10" s="20"/>
      <c r="E10" s="13"/>
      <c r="F10" s="13"/>
      <c r="G10" s="13"/>
      <c r="H10" s="13"/>
      <c r="I10" s="13"/>
      <c r="J10" s="13"/>
    </row>
    <row r="11" spans="1:11" ht="15" x14ac:dyDescent="0.25">
      <c r="A11" s="48" t="s">
        <v>2</v>
      </c>
      <c r="B11" s="116"/>
      <c r="C11" s="117"/>
      <c r="D11" s="17"/>
      <c r="E11" s="13"/>
      <c r="F11" s="13"/>
      <c r="G11" s="13"/>
      <c r="H11" s="13"/>
      <c r="I11" s="13"/>
      <c r="J11" s="13"/>
    </row>
    <row r="12" spans="1:11" s="14" customFormat="1" ht="14.25" x14ac:dyDescent="0.2">
      <c r="A12" s="25"/>
      <c r="B12" s="24"/>
      <c r="C12" s="24"/>
      <c r="D12" s="25"/>
      <c r="E12" s="13"/>
      <c r="F12" s="13"/>
      <c r="G12" s="13"/>
      <c r="H12" s="13"/>
      <c r="I12" s="13"/>
      <c r="J12" s="13"/>
    </row>
    <row r="13" spans="1:11" ht="15" x14ac:dyDescent="0.25">
      <c r="A13" s="49"/>
      <c r="B13" s="49"/>
      <c r="C13" s="49"/>
      <c r="D13" s="49"/>
      <c r="E13" s="13"/>
      <c r="F13" s="13"/>
      <c r="G13" s="13"/>
      <c r="H13" s="13"/>
      <c r="I13" s="13"/>
      <c r="J13" s="13"/>
    </row>
    <row r="14" spans="1:11" ht="15" x14ac:dyDescent="0.25">
      <c r="A14" s="48" t="s">
        <v>52</v>
      </c>
      <c r="B14" s="50"/>
      <c r="C14" s="51"/>
      <c r="D14" s="51"/>
    </row>
    <row r="15" spans="1:11" ht="15" x14ac:dyDescent="0.25">
      <c r="A15" s="52" t="s">
        <v>16</v>
      </c>
      <c r="B15" s="53" t="str">
        <f>IF(B18&lt;1,"",IF(B18/B17&gt;=5%,"Yes",IF(B18/B17&lt;5%,"No")))</f>
        <v/>
      </c>
      <c r="C15" s="51"/>
      <c r="D15" s="51"/>
    </row>
    <row r="16" spans="1:11" s="14" customFormat="1" ht="14.25" x14ac:dyDescent="0.2">
      <c r="A16" s="54"/>
      <c r="B16" s="55"/>
      <c r="C16" s="54"/>
      <c r="D16" s="54"/>
    </row>
    <row r="17" spans="1:11" ht="30" x14ac:dyDescent="0.25">
      <c r="A17" s="56" t="s">
        <v>3</v>
      </c>
      <c r="B17" s="57"/>
      <c r="C17" s="51"/>
      <c r="D17" s="51"/>
    </row>
    <row r="18" spans="1:11" ht="30" x14ac:dyDescent="0.25">
      <c r="A18" s="56" t="s">
        <v>4</v>
      </c>
      <c r="B18" s="57"/>
      <c r="C18" s="51"/>
      <c r="D18" s="51"/>
    </row>
    <row r="19" spans="1:11" s="14" customFormat="1" ht="14.25" x14ac:dyDescent="0.2">
      <c r="A19" s="58"/>
      <c r="B19" s="59"/>
      <c r="C19" s="54"/>
      <c r="D19" s="54"/>
    </row>
    <row r="20" spans="1:11" ht="14.25" x14ac:dyDescent="0.2">
      <c r="A20" s="54"/>
      <c r="B20" s="54"/>
      <c r="C20" s="54"/>
      <c r="D20" s="54"/>
      <c r="E20" s="14"/>
      <c r="F20" s="14"/>
      <c r="G20" s="14"/>
      <c r="H20" s="14"/>
      <c r="I20" s="14"/>
      <c r="J20" s="14"/>
    </row>
    <row r="21" spans="1:11" ht="15" x14ac:dyDescent="0.25">
      <c r="A21" s="112" t="s">
        <v>19</v>
      </c>
      <c r="B21" s="113"/>
      <c r="C21" s="113"/>
      <c r="D21" s="114"/>
      <c r="E21" s="14"/>
      <c r="F21" s="14"/>
      <c r="G21" s="14"/>
      <c r="H21" s="14"/>
      <c r="I21" s="14"/>
      <c r="J21" s="14"/>
    </row>
    <row r="22" spans="1:11" x14ac:dyDescent="0.2">
      <c r="A22" s="111"/>
      <c r="B22" s="111"/>
      <c r="C22" s="111"/>
      <c r="D22" s="111"/>
      <c r="E22" s="15"/>
      <c r="F22" s="15"/>
      <c r="G22" s="15"/>
      <c r="H22" s="15"/>
      <c r="I22" s="15"/>
      <c r="J22" s="15"/>
      <c r="K22" s="15"/>
    </row>
    <row r="23" spans="1:11" x14ac:dyDescent="0.2">
      <c r="A23" s="111"/>
      <c r="B23" s="111"/>
      <c r="C23" s="111"/>
      <c r="D23" s="111"/>
      <c r="E23" s="15"/>
      <c r="F23" s="15"/>
      <c r="G23" s="15"/>
      <c r="H23" s="15"/>
      <c r="I23" s="15"/>
      <c r="J23" s="15"/>
      <c r="K23" s="15"/>
    </row>
    <row r="24" spans="1:11" x14ac:dyDescent="0.2">
      <c r="A24" s="111"/>
      <c r="B24" s="111"/>
      <c r="C24" s="111"/>
      <c r="D24" s="111"/>
      <c r="E24" s="15"/>
      <c r="F24" s="15"/>
      <c r="G24" s="15"/>
      <c r="H24" s="15"/>
      <c r="I24" s="15"/>
      <c r="J24" s="15"/>
      <c r="K24" s="15"/>
    </row>
    <row r="25" spans="1:11" x14ac:dyDescent="0.2">
      <c r="A25" s="111"/>
      <c r="B25" s="111"/>
      <c r="C25" s="111"/>
      <c r="D25" s="111"/>
      <c r="E25" s="15"/>
      <c r="F25" s="15"/>
      <c r="G25" s="15"/>
      <c r="H25" s="15"/>
      <c r="I25" s="15"/>
      <c r="J25" s="15"/>
      <c r="K25" s="15"/>
    </row>
    <row r="26" spans="1:11" x14ac:dyDescent="0.2">
      <c r="A26" s="111"/>
      <c r="B26" s="111"/>
      <c r="C26" s="111"/>
      <c r="D26" s="111"/>
      <c r="E26" s="15"/>
      <c r="F26" s="15"/>
      <c r="G26" s="15"/>
      <c r="H26" s="15"/>
      <c r="I26" s="15"/>
      <c r="J26" s="15"/>
      <c r="K26" s="15"/>
    </row>
    <row r="27" spans="1:11" x14ac:dyDescent="0.2">
      <c r="A27" s="111"/>
      <c r="B27" s="111"/>
      <c r="C27" s="111"/>
      <c r="D27" s="111"/>
      <c r="E27" s="15"/>
      <c r="F27" s="15"/>
      <c r="G27" s="15"/>
      <c r="H27" s="15"/>
      <c r="I27" s="15"/>
      <c r="J27" s="15"/>
      <c r="K27" s="15"/>
    </row>
    <row r="28" spans="1:11" x14ac:dyDescent="0.2">
      <c r="A28" s="111"/>
      <c r="B28" s="111"/>
      <c r="C28" s="111"/>
      <c r="D28" s="111"/>
      <c r="E28" s="15"/>
      <c r="F28" s="15"/>
      <c r="G28" s="15"/>
      <c r="H28" s="15"/>
      <c r="I28" s="15"/>
      <c r="J28" s="15"/>
      <c r="K28" s="15"/>
    </row>
    <row r="29" spans="1:11" x14ac:dyDescent="0.2">
      <c r="A29" s="111"/>
      <c r="B29" s="111"/>
      <c r="C29" s="111"/>
      <c r="D29" s="111"/>
      <c r="E29" s="15"/>
      <c r="F29" s="15"/>
      <c r="G29" s="15"/>
      <c r="H29" s="15"/>
      <c r="I29" s="15"/>
      <c r="J29" s="15"/>
      <c r="K29" s="15"/>
    </row>
    <row r="30" spans="1:11" x14ac:dyDescent="0.2">
      <c r="A30" s="111"/>
      <c r="B30" s="111"/>
      <c r="C30" s="111"/>
      <c r="D30" s="111"/>
      <c r="E30" s="15"/>
      <c r="F30" s="15"/>
      <c r="G30" s="15"/>
      <c r="H30" s="15"/>
      <c r="I30" s="15"/>
      <c r="J30" s="15"/>
      <c r="K30" s="15"/>
    </row>
    <row r="31" spans="1:11" x14ac:dyDescent="0.2">
      <c r="A31" s="111"/>
      <c r="B31" s="111"/>
      <c r="C31" s="111"/>
      <c r="D31" s="111"/>
      <c r="E31" s="15"/>
      <c r="F31" s="15"/>
      <c r="G31" s="15"/>
      <c r="H31" s="15"/>
      <c r="I31" s="15"/>
      <c r="J31" s="15"/>
      <c r="K31" s="15"/>
    </row>
    <row r="32" spans="1:11" x14ac:dyDescent="0.2">
      <c r="A32" s="111"/>
      <c r="B32" s="111"/>
      <c r="C32" s="111"/>
      <c r="D32" s="111"/>
      <c r="E32" s="15"/>
      <c r="F32" s="15"/>
      <c r="G32" s="15"/>
      <c r="H32" s="15"/>
      <c r="I32" s="15"/>
      <c r="J32" s="15"/>
      <c r="K32" s="15"/>
    </row>
    <row r="33" spans="1:11" s="14" customFormat="1" x14ac:dyDescent="0.2">
      <c r="A33" s="23"/>
      <c r="B33" s="23"/>
      <c r="C33" s="23"/>
      <c r="D33" s="23"/>
      <c r="E33" s="15"/>
      <c r="F33" s="15"/>
      <c r="G33" s="15"/>
      <c r="H33" s="15"/>
      <c r="I33" s="15"/>
      <c r="J33" s="15"/>
      <c r="K33" s="15"/>
    </row>
    <row r="34" spans="1:11" x14ac:dyDescent="0.2">
      <c r="A34" s="14"/>
      <c r="B34" s="14"/>
      <c r="C34" s="14"/>
      <c r="D34" s="14"/>
      <c r="E34" s="14"/>
      <c r="F34" s="14"/>
      <c r="G34" s="14"/>
      <c r="H34" s="14"/>
      <c r="I34" s="14"/>
      <c r="J34" s="14"/>
      <c r="K34" s="14"/>
    </row>
    <row r="35" spans="1:11" x14ac:dyDescent="0.2">
      <c r="A35" s="16"/>
      <c r="B35" s="16"/>
      <c r="C35" s="16"/>
      <c r="D35" s="16"/>
      <c r="E35" s="16"/>
      <c r="F35" s="16"/>
      <c r="G35" s="14"/>
      <c r="H35" s="14"/>
      <c r="I35" s="14"/>
      <c r="J35" s="14"/>
      <c r="K35" s="14"/>
    </row>
    <row r="36" spans="1:11" x14ac:dyDescent="0.2">
      <c r="A36" s="14"/>
      <c r="B36" s="14"/>
      <c r="C36" s="14"/>
      <c r="D36" s="14"/>
      <c r="E36" s="14"/>
      <c r="F36" s="14"/>
      <c r="G36" s="14"/>
      <c r="H36" s="14"/>
      <c r="I36" s="14"/>
      <c r="J36" s="14"/>
      <c r="K36" s="14"/>
    </row>
  </sheetData>
  <mergeCells count="11">
    <mergeCell ref="A22:D32"/>
    <mergeCell ref="A21:D21"/>
    <mergeCell ref="A1:D1"/>
    <mergeCell ref="B11:C11"/>
    <mergeCell ref="B5:C5"/>
    <mergeCell ref="B6:C6"/>
    <mergeCell ref="B7:C7"/>
    <mergeCell ref="B8:C8"/>
    <mergeCell ref="B9:C9"/>
    <mergeCell ref="B10:C10"/>
    <mergeCell ref="A2:D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zoomScale="90" zoomScaleNormal="90" workbookViewId="0">
      <selection activeCell="N13" sqref="N13"/>
    </sheetView>
  </sheetViews>
  <sheetFormatPr defaultColWidth="9.140625" defaultRowHeight="12.75" x14ac:dyDescent="0.2"/>
  <cols>
    <col min="1" max="1" width="17.7109375" style="1" customWidth="1"/>
    <col min="2" max="2" width="18.140625" style="1" customWidth="1"/>
    <col min="3" max="3" width="34.85546875" style="1" customWidth="1"/>
    <col min="4" max="4" width="24.140625" style="1" customWidth="1"/>
    <col min="5" max="5" width="15.28515625" style="1" customWidth="1"/>
    <col min="6" max="6" width="9.140625" style="1" customWidth="1"/>
    <col min="7" max="7" width="9.5703125" style="1" customWidth="1"/>
    <col min="8" max="8" width="16" style="1" customWidth="1"/>
    <col min="9" max="9" width="16.42578125" style="43" customWidth="1"/>
    <col min="10" max="10" width="17.140625" style="1" customWidth="1"/>
    <col min="11" max="11" width="16.28515625" style="43" customWidth="1"/>
    <col min="12" max="12" width="18.7109375" style="43" customWidth="1"/>
    <col min="13" max="13" width="16" style="1" customWidth="1"/>
    <col min="14" max="14" width="49.140625" style="1" customWidth="1"/>
    <col min="15" max="16384" width="9.140625" style="1"/>
  </cols>
  <sheetData>
    <row r="1" spans="1:14" ht="20.25" x14ac:dyDescent="0.2">
      <c r="A1" s="115" t="s">
        <v>68</v>
      </c>
      <c r="B1" s="127"/>
      <c r="C1" s="127"/>
      <c r="D1" s="127"/>
      <c r="E1" s="127"/>
      <c r="F1" s="127"/>
      <c r="G1" s="127"/>
      <c r="H1" s="127"/>
      <c r="I1" s="127"/>
      <c r="J1" s="127"/>
      <c r="K1" s="127"/>
      <c r="L1" s="127"/>
      <c r="M1" s="127"/>
      <c r="N1" s="127"/>
    </row>
    <row r="2" spans="1:14" ht="15" x14ac:dyDescent="0.2">
      <c r="A2" s="126" t="s">
        <v>18</v>
      </c>
      <c r="B2" s="126"/>
      <c r="C2" s="126"/>
      <c r="D2" s="126"/>
      <c r="E2" s="126"/>
      <c r="F2" s="126"/>
      <c r="G2" s="126"/>
      <c r="H2" s="126"/>
      <c r="I2" s="126"/>
      <c r="J2" s="126"/>
      <c r="K2" s="126"/>
      <c r="L2" s="126"/>
      <c r="M2" s="126"/>
      <c r="N2" s="126"/>
    </row>
    <row r="3" spans="1:14" ht="15" x14ac:dyDescent="0.2">
      <c r="A3" s="44"/>
      <c r="B3" s="44"/>
      <c r="C3" s="44"/>
      <c r="D3" s="44"/>
      <c r="E3" s="44"/>
      <c r="F3" s="44"/>
      <c r="G3" s="44"/>
      <c r="H3" s="44"/>
      <c r="I3" s="44"/>
      <c r="J3" s="44"/>
      <c r="K3" s="44"/>
      <c r="L3" s="44"/>
      <c r="M3" s="44"/>
      <c r="N3" s="44"/>
    </row>
    <row r="4" spans="1:14" s="21" customFormat="1" ht="15.75" x14ac:dyDescent="0.25">
      <c r="A4" s="22"/>
      <c r="B4" s="22"/>
      <c r="C4" s="22"/>
      <c r="D4" s="22"/>
      <c r="E4" s="22"/>
      <c r="F4" s="22"/>
      <c r="G4" s="22"/>
      <c r="H4" s="22"/>
      <c r="I4" s="22"/>
      <c r="J4" s="22"/>
      <c r="K4" s="22"/>
      <c r="L4" s="22"/>
      <c r="M4" s="22"/>
    </row>
    <row r="5" spans="1:14" s="21" customFormat="1" ht="15.75" x14ac:dyDescent="0.25">
      <c r="A5" s="130" t="s">
        <v>0</v>
      </c>
      <c r="B5" s="131"/>
      <c r="C5" s="60"/>
      <c r="D5" s="22"/>
      <c r="E5" s="22"/>
      <c r="F5" s="22"/>
      <c r="G5" s="22"/>
      <c r="H5" s="22"/>
      <c r="I5" s="22"/>
      <c r="J5" s="22"/>
      <c r="K5" s="22"/>
      <c r="L5" s="22"/>
      <c r="M5" s="22"/>
    </row>
    <row r="6" spans="1:14" s="21" customFormat="1" ht="15.75" x14ac:dyDescent="0.25">
      <c r="A6" s="130" t="s">
        <v>12</v>
      </c>
      <c r="B6" s="131"/>
      <c r="C6" s="60"/>
      <c r="D6" s="22"/>
      <c r="E6" s="22"/>
      <c r="F6" s="22"/>
      <c r="G6" s="22"/>
      <c r="H6" s="22"/>
      <c r="I6" s="22"/>
      <c r="J6" s="22"/>
      <c r="K6" s="22"/>
      <c r="L6" s="22"/>
      <c r="M6" s="22"/>
    </row>
    <row r="7" spans="1:14" s="21" customFormat="1" ht="15.75" x14ac:dyDescent="0.25">
      <c r="A7" s="128" t="s">
        <v>13</v>
      </c>
      <c r="B7" s="129"/>
      <c r="C7" s="61"/>
      <c r="D7" s="22"/>
      <c r="E7" s="22"/>
      <c r="F7" s="22"/>
      <c r="G7" s="22"/>
      <c r="H7" s="22"/>
      <c r="I7" s="22"/>
      <c r="J7" s="22"/>
      <c r="K7" s="22"/>
      <c r="L7" s="22"/>
      <c r="M7" s="22"/>
    </row>
    <row r="8" spans="1:14" s="21" customFormat="1" ht="15.75" x14ac:dyDescent="0.25">
      <c r="A8" s="128" t="s">
        <v>17</v>
      </c>
      <c r="B8" s="129"/>
      <c r="C8" s="62"/>
      <c r="D8" s="22"/>
      <c r="E8" s="22"/>
      <c r="F8" s="22"/>
      <c r="G8" s="22"/>
      <c r="H8" s="22"/>
      <c r="I8" s="22"/>
      <c r="J8" s="22"/>
      <c r="K8" s="22"/>
      <c r="L8" s="22"/>
      <c r="M8" s="22"/>
    </row>
    <row r="9" spans="1:14" s="21" customFormat="1" ht="15.75" x14ac:dyDescent="0.25">
      <c r="A9" s="128" t="s">
        <v>14</v>
      </c>
      <c r="B9" s="129"/>
      <c r="C9" s="63"/>
      <c r="D9" s="22"/>
      <c r="E9" s="22"/>
      <c r="F9" s="22"/>
      <c r="G9" s="22"/>
      <c r="H9" s="22"/>
      <c r="I9" s="22"/>
      <c r="J9" s="22"/>
      <c r="K9" s="22"/>
      <c r="L9" s="22"/>
      <c r="M9" s="22"/>
    </row>
    <row r="10" spans="1:14" s="21" customFormat="1" ht="15.75" x14ac:dyDescent="0.25">
      <c r="A10" s="128" t="s">
        <v>1</v>
      </c>
      <c r="B10" s="129"/>
      <c r="C10" s="64"/>
      <c r="D10" s="22"/>
      <c r="E10" s="22"/>
      <c r="F10" s="22"/>
      <c r="G10" s="22"/>
      <c r="H10" s="22"/>
      <c r="I10" s="22"/>
      <c r="J10" s="22"/>
      <c r="K10" s="22"/>
      <c r="L10" s="22"/>
      <c r="M10" s="22"/>
    </row>
    <row r="11" spans="1:14" s="21" customFormat="1" ht="15.75" x14ac:dyDescent="0.25">
      <c r="A11" s="128" t="s">
        <v>2</v>
      </c>
      <c r="B11" s="129"/>
      <c r="C11" s="60"/>
      <c r="D11" s="22"/>
      <c r="E11" s="22"/>
      <c r="F11" s="22"/>
      <c r="G11" s="22"/>
      <c r="H11" s="22"/>
      <c r="I11" s="22"/>
      <c r="J11" s="22"/>
      <c r="K11" s="22"/>
      <c r="L11" s="22"/>
      <c r="M11" s="22"/>
    </row>
    <row r="12" spans="1:14" s="21" customFormat="1" ht="15.75" x14ac:dyDescent="0.25">
      <c r="A12" s="22"/>
      <c r="B12" s="22"/>
      <c r="C12" s="22"/>
      <c r="D12" s="22"/>
      <c r="E12" s="22"/>
      <c r="F12" s="22"/>
      <c r="G12" s="22"/>
      <c r="H12" s="22"/>
      <c r="I12" s="22"/>
      <c r="J12" s="22"/>
      <c r="K12" s="22"/>
      <c r="L12" s="22"/>
      <c r="M12" s="22"/>
    </row>
    <row r="13" spans="1:14" ht="87" customHeight="1" x14ac:dyDescent="0.2">
      <c r="A13" s="46" t="s">
        <v>45</v>
      </c>
      <c r="B13" s="46" t="s">
        <v>44</v>
      </c>
      <c r="C13" s="46" t="s">
        <v>10</v>
      </c>
      <c r="D13" s="46" t="s">
        <v>11</v>
      </c>
      <c r="E13" s="46" t="s">
        <v>7</v>
      </c>
      <c r="F13" s="46" t="s">
        <v>8</v>
      </c>
      <c r="G13" s="46" t="s">
        <v>20</v>
      </c>
      <c r="H13" s="46" t="s">
        <v>9</v>
      </c>
      <c r="I13" s="46" t="s">
        <v>55</v>
      </c>
      <c r="J13" s="46" t="s">
        <v>50</v>
      </c>
      <c r="K13" s="46" t="s">
        <v>56</v>
      </c>
      <c r="L13" s="46" t="s">
        <v>57</v>
      </c>
      <c r="M13" s="46" t="s">
        <v>51</v>
      </c>
      <c r="N13" s="46" t="s">
        <v>54</v>
      </c>
    </row>
  </sheetData>
  <mergeCells count="9">
    <mergeCell ref="A1:N1"/>
    <mergeCell ref="A10:B10"/>
    <mergeCell ref="A11:B11"/>
    <mergeCell ref="A5:B5"/>
    <mergeCell ref="A6:B6"/>
    <mergeCell ref="A7:B7"/>
    <mergeCell ref="A8:B8"/>
    <mergeCell ref="A9:B9"/>
    <mergeCell ref="A2:N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F9BB9DB4-948B-4BBB-AAB9-BB9239936B3A}">
          <x14:formula1>
            <xm:f>'Drop-Down List'!$C$3:$C$4</xm:f>
          </x14:formula1>
          <xm:sqref>M14:M1048576 J14:J1048576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B483-305A-4CF3-91C1-83E4E714A650}">
  <sheetPr>
    <tabColor rgb="FFFF0000"/>
  </sheetPr>
  <dimension ref="A1:J24"/>
  <sheetViews>
    <sheetView workbookViewId="0">
      <selection activeCell="J32" sqref="J32"/>
    </sheetView>
  </sheetViews>
  <sheetFormatPr defaultRowHeight="15" x14ac:dyDescent="0.25"/>
  <cols>
    <col min="1" max="1" width="23.42578125" style="65" customWidth="1"/>
    <col min="2" max="6" width="9.140625" style="65"/>
    <col min="7" max="7" width="11.28515625" style="65" customWidth="1"/>
    <col min="8" max="8" width="6.140625" style="65" customWidth="1"/>
    <col min="9" max="256" width="9.140625" style="65"/>
    <col min="257" max="257" width="23.42578125" style="65" customWidth="1"/>
    <col min="258" max="262" width="9.140625" style="65"/>
    <col min="263" max="263" width="11.28515625" style="65" customWidth="1"/>
    <col min="264" max="264" width="6.140625" style="65" customWidth="1"/>
    <col min="265" max="512" width="9.140625" style="65"/>
    <col min="513" max="513" width="23.42578125" style="65" customWidth="1"/>
    <col min="514" max="518" width="9.140625" style="65"/>
    <col min="519" max="519" width="11.28515625" style="65" customWidth="1"/>
    <col min="520" max="520" width="6.140625" style="65" customWidth="1"/>
    <col min="521" max="768" width="9.140625" style="65"/>
    <col min="769" max="769" width="23.42578125" style="65" customWidth="1"/>
    <col min="770" max="774" width="9.140625" style="65"/>
    <col min="775" max="775" width="11.28515625" style="65" customWidth="1"/>
    <col min="776" max="776" width="6.140625" style="65" customWidth="1"/>
    <col min="777" max="1024" width="9.140625" style="65"/>
    <col min="1025" max="1025" width="23.42578125" style="65" customWidth="1"/>
    <col min="1026" max="1030" width="9.140625" style="65"/>
    <col min="1031" max="1031" width="11.28515625" style="65" customWidth="1"/>
    <col min="1032" max="1032" width="6.140625" style="65" customWidth="1"/>
    <col min="1033" max="1280" width="9.140625" style="65"/>
    <col min="1281" max="1281" width="23.42578125" style="65" customWidth="1"/>
    <col min="1282" max="1286" width="9.140625" style="65"/>
    <col min="1287" max="1287" width="11.28515625" style="65" customWidth="1"/>
    <col min="1288" max="1288" width="6.140625" style="65" customWidth="1"/>
    <col min="1289" max="1536" width="9.140625" style="65"/>
    <col min="1537" max="1537" width="23.42578125" style="65" customWidth="1"/>
    <col min="1538" max="1542" width="9.140625" style="65"/>
    <col min="1543" max="1543" width="11.28515625" style="65" customWidth="1"/>
    <col min="1544" max="1544" width="6.140625" style="65" customWidth="1"/>
    <col min="1545" max="1792" width="9.140625" style="65"/>
    <col min="1793" max="1793" width="23.42578125" style="65" customWidth="1"/>
    <col min="1794" max="1798" width="9.140625" style="65"/>
    <col min="1799" max="1799" width="11.28515625" style="65" customWidth="1"/>
    <col min="1800" max="1800" width="6.140625" style="65" customWidth="1"/>
    <col min="1801" max="2048" width="9.140625" style="65"/>
    <col min="2049" max="2049" width="23.42578125" style="65" customWidth="1"/>
    <col min="2050" max="2054" width="9.140625" style="65"/>
    <col min="2055" max="2055" width="11.28515625" style="65" customWidth="1"/>
    <col min="2056" max="2056" width="6.140625" style="65" customWidth="1"/>
    <col min="2057" max="2304" width="9.140625" style="65"/>
    <col min="2305" max="2305" width="23.42578125" style="65" customWidth="1"/>
    <col min="2306" max="2310" width="9.140625" style="65"/>
    <col min="2311" max="2311" width="11.28515625" style="65" customWidth="1"/>
    <col min="2312" max="2312" width="6.140625" style="65" customWidth="1"/>
    <col min="2313" max="2560" width="9.140625" style="65"/>
    <col min="2561" max="2561" width="23.42578125" style="65" customWidth="1"/>
    <col min="2562" max="2566" width="9.140625" style="65"/>
    <col min="2567" max="2567" width="11.28515625" style="65" customWidth="1"/>
    <col min="2568" max="2568" width="6.140625" style="65" customWidth="1"/>
    <col min="2569" max="2816" width="9.140625" style="65"/>
    <col min="2817" max="2817" width="23.42578125" style="65" customWidth="1"/>
    <col min="2818" max="2822" width="9.140625" style="65"/>
    <col min="2823" max="2823" width="11.28515625" style="65" customWidth="1"/>
    <col min="2824" max="2824" width="6.140625" style="65" customWidth="1"/>
    <col min="2825" max="3072" width="9.140625" style="65"/>
    <col min="3073" max="3073" width="23.42578125" style="65" customWidth="1"/>
    <col min="3074" max="3078" width="9.140625" style="65"/>
    <col min="3079" max="3079" width="11.28515625" style="65" customWidth="1"/>
    <col min="3080" max="3080" width="6.140625" style="65" customWidth="1"/>
    <col min="3081" max="3328" width="9.140625" style="65"/>
    <col min="3329" max="3329" width="23.42578125" style="65" customWidth="1"/>
    <col min="3330" max="3334" width="9.140625" style="65"/>
    <col min="3335" max="3335" width="11.28515625" style="65" customWidth="1"/>
    <col min="3336" max="3336" width="6.140625" style="65" customWidth="1"/>
    <col min="3337" max="3584" width="9.140625" style="65"/>
    <col min="3585" max="3585" width="23.42578125" style="65" customWidth="1"/>
    <col min="3586" max="3590" width="9.140625" style="65"/>
    <col min="3591" max="3591" width="11.28515625" style="65" customWidth="1"/>
    <col min="3592" max="3592" width="6.140625" style="65" customWidth="1"/>
    <col min="3593" max="3840" width="9.140625" style="65"/>
    <col min="3841" max="3841" width="23.42578125" style="65" customWidth="1"/>
    <col min="3842" max="3846" width="9.140625" style="65"/>
    <col min="3847" max="3847" width="11.28515625" style="65" customWidth="1"/>
    <col min="3848" max="3848" width="6.140625" style="65" customWidth="1"/>
    <col min="3849" max="4096" width="9.140625" style="65"/>
    <col min="4097" max="4097" width="23.42578125" style="65" customWidth="1"/>
    <col min="4098" max="4102" width="9.140625" style="65"/>
    <col min="4103" max="4103" width="11.28515625" style="65" customWidth="1"/>
    <col min="4104" max="4104" width="6.140625" style="65" customWidth="1"/>
    <col min="4105" max="4352" width="9.140625" style="65"/>
    <col min="4353" max="4353" width="23.42578125" style="65" customWidth="1"/>
    <col min="4354" max="4358" width="9.140625" style="65"/>
    <col min="4359" max="4359" width="11.28515625" style="65" customWidth="1"/>
    <col min="4360" max="4360" width="6.140625" style="65" customWidth="1"/>
    <col min="4361" max="4608" width="9.140625" style="65"/>
    <col min="4609" max="4609" width="23.42578125" style="65" customWidth="1"/>
    <col min="4610" max="4614" width="9.140625" style="65"/>
    <col min="4615" max="4615" width="11.28515625" style="65" customWidth="1"/>
    <col min="4616" max="4616" width="6.140625" style="65" customWidth="1"/>
    <col min="4617" max="4864" width="9.140625" style="65"/>
    <col min="4865" max="4865" width="23.42578125" style="65" customWidth="1"/>
    <col min="4866" max="4870" width="9.140625" style="65"/>
    <col min="4871" max="4871" width="11.28515625" style="65" customWidth="1"/>
    <col min="4872" max="4872" width="6.140625" style="65" customWidth="1"/>
    <col min="4873" max="5120" width="9.140625" style="65"/>
    <col min="5121" max="5121" width="23.42578125" style="65" customWidth="1"/>
    <col min="5122" max="5126" width="9.140625" style="65"/>
    <col min="5127" max="5127" width="11.28515625" style="65" customWidth="1"/>
    <col min="5128" max="5128" width="6.140625" style="65" customWidth="1"/>
    <col min="5129" max="5376" width="9.140625" style="65"/>
    <col min="5377" max="5377" width="23.42578125" style="65" customWidth="1"/>
    <col min="5378" max="5382" width="9.140625" style="65"/>
    <col min="5383" max="5383" width="11.28515625" style="65" customWidth="1"/>
    <col min="5384" max="5384" width="6.140625" style="65" customWidth="1"/>
    <col min="5385" max="5632" width="9.140625" style="65"/>
    <col min="5633" max="5633" width="23.42578125" style="65" customWidth="1"/>
    <col min="5634" max="5638" width="9.140625" style="65"/>
    <col min="5639" max="5639" width="11.28515625" style="65" customWidth="1"/>
    <col min="5640" max="5640" width="6.140625" style="65" customWidth="1"/>
    <col min="5641" max="5888" width="9.140625" style="65"/>
    <col min="5889" max="5889" width="23.42578125" style="65" customWidth="1"/>
    <col min="5890" max="5894" width="9.140625" style="65"/>
    <col min="5895" max="5895" width="11.28515625" style="65" customWidth="1"/>
    <col min="5896" max="5896" width="6.140625" style="65" customWidth="1"/>
    <col min="5897" max="6144" width="9.140625" style="65"/>
    <col min="6145" max="6145" width="23.42578125" style="65" customWidth="1"/>
    <col min="6146" max="6150" width="9.140625" style="65"/>
    <col min="6151" max="6151" width="11.28515625" style="65" customWidth="1"/>
    <col min="6152" max="6152" width="6.140625" style="65" customWidth="1"/>
    <col min="6153" max="6400" width="9.140625" style="65"/>
    <col min="6401" max="6401" width="23.42578125" style="65" customWidth="1"/>
    <col min="6402" max="6406" width="9.140625" style="65"/>
    <col min="6407" max="6407" width="11.28515625" style="65" customWidth="1"/>
    <col min="6408" max="6408" width="6.140625" style="65" customWidth="1"/>
    <col min="6409" max="6656" width="9.140625" style="65"/>
    <col min="6657" max="6657" width="23.42578125" style="65" customWidth="1"/>
    <col min="6658" max="6662" width="9.140625" style="65"/>
    <col min="6663" max="6663" width="11.28515625" style="65" customWidth="1"/>
    <col min="6664" max="6664" width="6.140625" style="65" customWidth="1"/>
    <col min="6665" max="6912" width="9.140625" style="65"/>
    <col min="6913" max="6913" width="23.42578125" style="65" customWidth="1"/>
    <col min="6914" max="6918" width="9.140625" style="65"/>
    <col min="6919" max="6919" width="11.28515625" style="65" customWidth="1"/>
    <col min="6920" max="6920" width="6.140625" style="65" customWidth="1"/>
    <col min="6921" max="7168" width="9.140625" style="65"/>
    <col min="7169" max="7169" width="23.42578125" style="65" customWidth="1"/>
    <col min="7170" max="7174" width="9.140625" style="65"/>
    <col min="7175" max="7175" width="11.28515625" style="65" customWidth="1"/>
    <col min="7176" max="7176" width="6.140625" style="65" customWidth="1"/>
    <col min="7177" max="7424" width="9.140625" style="65"/>
    <col min="7425" max="7425" width="23.42578125" style="65" customWidth="1"/>
    <col min="7426" max="7430" width="9.140625" style="65"/>
    <col min="7431" max="7431" width="11.28515625" style="65" customWidth="1"/>
    <col min="7432" max="7432" width="6.140625" style="65" customWidth="1"/>
    <col min="7433" max="7680" width="9.140625" style="65"/>
    <col min="7681" max="7681" width="23.42578125" style="65" customWidth="1"/>
    <col min="7682" max="7686" width="9.140625" style="65"/>
    <col min="7687" max="7687" width="11.28515625" style="65" customWidth="1"/>
    <col min="7688" max="7688" width="6.140625" style="65" customWidth="1"/>
    <col min="7689" max="7936" width="9.140625" style="65"/>
    <col min="7937" max="7937" width="23.42578125" style="65" customWidth="1"/>
    <col min="7938" max="7942" width="9.140625" style="65"/>
    <col min="7943" max="7943" width="11.28515625" style="65" customWidth="1"/>
    <col min="7944" max="7944" width="6.140625" style="65" customWidth="1"/>
    <col min="7945" max="8192" width="9.140625" style="65"/>
    <col min="8193" max="8193" width="23.42578125" style="65" customWidth="1"/>
    <col min="8194" max="8198" width="9.140625" style="65"/>
    <col min="8199" max="8199" width="11.28515625" style="65" customWidth="1"/>
    <col min="8200" max="8200" width="6.140625" style="65" customWidth="1"/>
    <col min="8201" max="8448" width="9.140625" style="65"/>
    <col min="8449" max="8449" width="23.42578125" style="65" customWidth="1"/>
    <col min="8450" max="8454" width="9.140625" style="65"/>
    <col min="8455" max="8455" width="11.28515625" style="65" customWidth="1"/>
    <col min="8456" max="8456" width="6.140625" style="65" customWidth="1"/>
    <col min="8457" max="8704" width="9.140625" style="65"/>
    <col min="8705" max="8705" width="23.42578125" style="65" customWidth="1"/>
    <col min="8706" max="8710" width="9.140625" style="65"/>
    <col min="8711" max="8711" width="11.28515625" style="65" customWidth="1"/>
    <col min="8712" max="8712" width="6.140625" style="65" customWidth="1"/>
    <col min="8713" max="8960" width="9.140625" style="65"/>
    <col min="8961" max="8961" width="23.42578125" style="65" customWidth="1"/>
    <col min="8962" max="8966" width="9.140625" style="65"/>
    <col min="8967" max="8967" width="11.28515625" style="65" customWidth="1"/>
    <col min="8968" max="8968" width="6.140625" style="65" customWidth="1"/>
    <col min="8969" max="9216" width="9.140625" style="65"/>
    <col min="9217" max="9217" width="23.42578125" style="65" customWidth="1"/>
    <col min="9218" max="9222" width="9.140625" style="65"/>
    <col min="9223" max="9223" width="11.28515625" style="65" customWidth="1"/>
    <col min="9224" max="9224" width="6.140625" style="65" customWidth="1"/>
    <col min="9225" max="9472" width="9.140625" style="65"/>
    <col min="9473" max="9473" width="23.42578125" style="65" customWidth="1"/>
    <col min="9474" max="9478" width="9.140625" style="65"/>
    <col min="9479" max="9479" width="11.28515625" style="65" customWidth="1"/>
    <col min="9480" max="9480" width="6.140625" style="65" customWidth="1"/>
    <col min="9481" max="9728" width="9.140625" style="65"/>
    <col min="9729" max="9729" width="23.42578125" style="65" customWidth="1"/>
    <col min="9730" max="9734" width="9.140625" style="65"/>
    <col min="9735" max="9735" width="11.28515625" style="65" customWidth="1"/>
    <col min="9736" max="9736" width="6.140625" style="65" customWidth="1"/>
    <col min="9737" max="9984" width="9.140625" style="65"/>
    <col min="9985" max="9985" width="23.42578125" style="65" customWidth="1"/>
    <col min="9986" max="9990" width="9.140625" style="65"/>
    <col min="9991" max="9991" width="11.28515625" style="65" customWidth="1"/>
    <col min="9992" max="9992" width="6.140625" style="65" customWidth="1"/>
    <col min="9993" max="10240" width="9.140625" style="65"/>
    <col min="10241" max="10241" width="23.42578125" style="65" customWidth="1"/>
    <col min="10242" max="10246" width="9.140625" style="65"/>
    <col min="10247" max="10247" width="11.28515625" style="65" customWidth="1"/>
    <col min="10248" max="10248" width="6.140625" style="65" customWidth="1"/>
    <col min="10249" max="10496" width="9.140625" style="65"/>
    <col min="10497" max="10497" width="23.42578125" style="65" customWidth="1"/>
    <col min="10498" max="10502" width="9.140625" style="65"/>
    <col min="10503" max="10503" width="11.28515625" style="65" customWidth="1"/>
    <col min="10504" max="10504" width="6.140625" style="65" customWidth="1"/>
    <col min="10505" max="10752" width="9.140625" style="65"/>
    <col min="10753" max="10753" width="23.42578125" style="65" customWidth="1"/>
    <col min="10754" max="10758" width="9.140625" style="65"/>
    <col min="10759" max="10759" width="11.28515625" style="65" customWidth="1"/>
    <col min="10760" max="10760" width="6.140625" style="65" customWidth="1"/>
    <col min="10761" max="11008" width="9.140625" style="65"/>
    <col min="11009" max="11009" width="23.42578125" style="65" customWidth="1"/>
    <col min="11010" max="11014" width="9.140625" style="65"/>
    <col min="11015" max="11015" width="11.28515625" style="65" customWidth="1"/>
    <col min="11016" max="11016" width="6.140625" style="65" customWidth="1"/>
    <col min="11017" max="11264" width="9.140625" style="65"/>
    <col min="11265" max="11265" width="23.42578125" style="65" customWidth="1"/>
    <col min="11266" max="11270" width="9.140625" style="65"/>
    <col min="11271" max="11271" width="11.28515625" style="65" customWidth="1"/>
    <col min="11272" max="11272" width="6.140625" style="65" customWidth="1"/>
    <col min="11273" max="11520" width="9.140625" style="65"/>
    <col min="11521" max="11521" width="23.42578125" style="65" customWidth="1"/>
    <col min="11522" max="11526" width="9.140625" style="65"/>
    <col min="11527" max="11527" width="11.28515625" style="65" customWidth="1"/>
    <col min="11528" max="11528" width="6.140625" style="65" customWidth="1"/>
    <col min="11529" max="11776" width="9.140625" style="65"/>
    <col min="11777" max="11777" width="23.42578125" style="65" customWidth="1"/>
    <col min="11778" max="11782" width="9.140625" style="65"/>
    <col min="11783" max="11783" width="11.28515625" style="65" customWidth="1"/>
    <col min="11784" max="11784" width="6.140625" style="65" customWidth="1"/>
    <col min="11785" max="12032" width="9.140625" style="65"/>
    <col min="12033" max="12033" width="23.42578125" style="65" customWidth="1"/>
    <col min="12034" max="12038" width="9.140625" style="65"/>
    <col min="12039" max="12039" width="11.28515625" style="65" customWidth="1"/>
    <col min="12040" max="12040" width="6.140625" style="65" customWidth="1"/>
    <col min="12041" max="12288" width="9.140625" style="65"/>
    <col min="12289" max="12289" width="23.42578125" style="65" customWidth="1"/>
    <col min="12290" max="12294" width="9.140625" style="65"/>
    <col min="12295" max="12295" width="11.28515625" style="65" customWidth="1"/>
    <col min="12296" max="12296" width="6.140625" style="65" customWidth="1"/>
    <col min="12297" max="12544" width="9.140625" style="65"/>
    <col min="12545" max="12545" width="23.42578125" style="65" customWidth="1"/>
    <col min="12546" max="12550" width="9.140625" style="65"/>
    <col min="12551" max="12551" width="11.28515625" style="65" customWidth="1"/>
    <col min="12552" max="12552" width="6.140625" style="65" customWidth="1"/>
    <col min="12553" max="12800" width="9.140625" style="65"/>
    <col min="12801" max="12801" width="23.42578125" style="65" customWidth="1"/>
    <col min="12802" max="12806" width="9.140625" style="65"/>
    <col min="12807" max="12807" width="11.28515625" style="65" customWidth="1"/>
    <col min="12808" max="12808" width="6.140625" style="65" customWidth="1"/>
    <col min="12809" max="13056" width="9.140625" style="65"/>
    <col min="13057" max="13057" width="23.42578125" style="65" customWidth="1"/>
    <col min="13058" max="13062" width="9.140625" style="65"/>
    <col min="13063" max="13063" width="11.28515625" style="65" customWidth="1"/>
    <col min="13064" max="13064" width="6.140625" style="65" customWidth="1"/>
    <col min="13065" max="13312" width="9.140625" style="65"/>
    <col min="13313" max="13313" width="23.42578125" style="65" customWidth="1"/>
    <col min="13314" max="13318" width="9.140625" style="65"/>
    <col min="13319" max="13319" width="11.28515625" style="65" customWidth="1"/>
    <col min="13320" max="13320" width="6.140625" style="65" customWidth="1"/>
    <col min="13321" max="13568" width="9.140625" style="65"/>
    <col min="13569" max="13569" width="23.42578125" style="65" customWidth="1"/>
    <col min="13570" max="13574" width="9.140625" style="65"/>
    <col min="13575" max="13575" width="11.28515625" style="65" customWidth="1"/>
    <col min="13576" max="13576" width="6.140625" style="65" customWidth="1"/>
    <col min="13577" max="13824" width="9.140625" style="65"/>
    <col min="13825" max="13825" width="23.42578125" style="65" customWidth="1"/>
    <col min="13826" max="13830" width="9.140625" style="65"/>
    <col min="13831" max="13831" width="11.28515625" style="65" customWidth="1"/>
    <col min="13832" max="13832" width="6.140625" style="65" customWidth="1"/>
    <col min="13833" max="14080" width="9.140625" style="65"/>
    <col min="14081" max="14081" width="23.42578125" style="65" customWidth="1"/>
    <col min="14082" max="14086" width="9.140625" style="65"/>
    <col min="14087" max="14087" width="11.28515625" style="65" customWidth="1"/>
    <col min="14088" max="14088" width="6.140625" style="65" customWidth="1"/>
    <col min="14089" max="14336" width="9.140625" style="65"/>
    <col min="14337" max="14337" width="23.42578125" style="65" customWidth="1"/>
    <col min="14338" max="14342" width="9.140625" style="65"/>
    <col min="14343" max="14343" width="11.28515625" style="65" customWidth="1"/>
    <col min="14344" max="14344" width="6.140625" style="65" customWidth="1"/>
    <col min="14345" max="14592" width="9.140625" style="65"/>
    <col min="14593" max="14593" width="23.42578125" style="65" customWidth="1"/>
    <col min="14594" max="14598" width="9.140625" style="65"/>
    <col min="14599" max="14599" width="11.28515625" style="65" customWidth="1"/>
    <col min="14600" max="14600" width="6.140625" style="65" customWidth="1"/>
    <col min="14601" max="14848" width="9.140625" style="65"/>
    <col min="14849" max="14849" width="23.42578125" style="65" customWidth="1"/>
    <col min="14850" max="14854" width="9.140625" style="65"/>
    <col min="14855" max="14855" width="11.28515625" style="65" customWidth="1"/>
    <col min="14856" max="14856" width="6.140625" style="65" customWidth="1"/>
    <col min="14857" max="15104" width="9.140625" style="65"/>
    <col min="15105" max="15105" width="23.42578125" style="65" customWidth="1"/>
    <col min="15106" max="15110" width="9.140625" style="65"/>
    <col min="15111" max="15111" width="11.28515625" style="65" customWidth="1"/>
    <col min="15112" max="15112" width="6.140625" style="65" customWidth="1"/>
    <col min="15113" max="15360" width="9.140625" style="65"/>
    <col min="15361" max="15361" width="23.42578125" style="65" customWidth="1"/>
    <col min="15362" max="15366" width="9.140625" style="65"/>
    <col min="15367" max="15367" width="11.28515625" style="65" customWidth="1"/>
    <col min="15368" max="15368" width="6.140625" style="65" customWidth="1"/>
    <col min="15369" max="15616" width="9.140625" style="65"/>
    <col min="15617" max="15617" width="23.42578125" style="65" customWidth="1"/>
    <col min="15618" max="15622" width="9.140625" style="65"/>
    <col min="15623" max="15623" width="11.28515625" style="65" customWidth="1"/>
    <col min="15624" max="15624" width="6.140625" style="65" customWidth="1"/>
    <col min="15625" max="15872" width="9.140625" style="65"/>
    <col min="15873" max="15873" width="23.42578125" style="65" customWidth="1"/>
    <col min="15874" max="15878" width="9.140625" style="65"/>
    <col min="15879" max="15879" width="11.28515625" style="65" customWidth="1"/>
    <col min="15880" max="15880" width="6.140625" style="65" customWidth="1"/>
    <col min="15881" max="16128" width="9.140625" style="65"/>
    <col min="16129" max="16129" width="23.42578125" style="65" customWidth="1"/>
    <col min="16130" max="16134" width="9.140625" style="65"/>
    <col min="16135" max="16135" width="11.28515625" style="65" customWidth="1"/>
    <col min="16136" max="16136" width="6.140625" style="65" customWidth="1"/>
    <col min="16137" max="16384" width="9.140625" style="65"/>
  </cols>
  <sheetData>
    <row r="1" spans="1:10" x14ac:dyDescent="0.25">
      <c r="A1" s="68"/>
      <c r="B1" s="67"/>
      <c r="C1" s="67"/>
      <c r="D1" s="67"/>
      <c r="E1" s="67"/>
      <c r="F1" s="67"/>
      <c r="G1" s="67"/>
      <c r="H1" s="67"/>
      <c r="I1" s="67"/>
      <c r="J1" s="67"/>
    </row>
    <row r="2" spans="1:10" x14ac:dyDescent="0.25">
      <c r="A2" s="133" t="s">
        <v>71</v>
      </c>
      <c r="B2" s="133"/>
      <c r="C2" s="133"/>
      <c r="D2" s="133"/>
      <c r="E2" s="133"/>
      <c r="F2" s="133"/>
      <c r="G2" s="133"/>
      <c r="H2" s="133"/>
      <c r="I2" s="67"/>
      <c r="J2" s="67"/>
    </row>
    <row r="3" spans="1:10" x14ac:dyDescent="0.25">
      <c r="A3" s="133"/>
      <c r="B3" s="133"/>
      <c r="C3" s="133"/>
      <c r="D3" s="133"/>
      <c r="E3" s="133"/>
      <c r="F3" s="133"/>
      <c r="G3" s="133"/>
      <c r="H3" s="133"/>
      <c r="I3" s="67"/>
      <c r="J3" s="67"/>
    </row>
    <row r="4" spans="1:10" x14ac:dyDescent="0.25">
      <c r="A4" s="83" t="s">
        <v>72</v>
      </c>
      <c r="B4" s="88"/>
      <c r="C4" s="67"/>
      <c r="D4" s="83"/>
      <c r="E4" s="83"/>
      <c r="F4" s="67"/>
      <c r="G4" s="67"/>
      <c r="H4" s="67"/>
      <c r="I4" s="67"/>
      <c r="J4" s="67"/>
    </row>
    <row r="5" spans="1:10" x14ac:dyDescent="0.25">
      <c r="A5" s="67"/>
      <c r="B5" s="67"/>
      <c r="C5" s="67"/>
      <c r="D5" s="67"/>
      <c r="E5" s="67"/>
      <c r="F5" s="67"/>
      <c r="G5" s="67"/>
      <c r="H5" s="67"/>
      <c r="I5" s="67"/>
      <c r="J5" s="67"/>
    </row>
    <row r="6" spans="1:10" x14ac:dyDescent="0.25">
      <c r="A6" s="89" t="s">
        <v>0</v>
      </c>
      <c r="B6" s="132"/>
      <c r="C6" s="132"/>
      <c r="D6" s="132"/>
      <c r="E6" s="132"/>
      <c r="F6" s="132"/>
      <c r="G6" s="67"/>
      <c r="H6" s="67"/>
      <c r="I6" s="67"/>
      <c r="J6" s="67"/>
    </row>
    <row r="7" spans="1:10" x14ac:dyDescent="0.25">
      <c r="A7" s="134" t="s">
        <v>73</v>
      </c>
      <c r="B7" s="134"/>
      <c r="C7" s="132"/>
      <c r="D7" s="132"/>
      <c r="E7" s="90"/>
      <c r="F7" s="90"/>
      <c r="G7" s="89"/>
      <c r="H7" s="91"/>
      <c r="I7" s="67"/>
      <c r="J7" s="67"/>
    </row>
    <row r="8" spans="1:10" x14ac:dyDescent="0.25">
      <c r="A8" s="83" t="s">
        <v>74</v>
      </c>
      <c r="B8" s="132"/>
      <c r="C8" s="132"/>
      <c r="D8" s="132"/>
      <c r="E8" s="132"/>
      <c r="F8" s="132"/>
      <c r="G8" s="89" t="s">
        <v>75</v>
      </c>
      <c r="H8" s="92"/>
      <c r="I8" s="67"/>
      <c r="J8" s="67"/>
    </row>
    <row r="9" spans="1:10" x14ac:dyDescent="0.25">
      <c r="A9" s="83" t="s">
        <v>1</v>
      </c>
      <c r="B9" s="132"/>
      <c r="C9" s="132"/>
      <c r="D9" s="132"/>
      <c r="E9" s="90"/>
      <c r="F9" s="135" t="s">
        <v>76</v>
      </c>
      <c r="G9" s="135"/>
      <c r="H9" s="92"/>
      <c r="I9" s="67"/>
      <c r="J9" s="67"/>
    </row>
    <row r="10" spans="1:10" x14ac:dyDescent="0.25">
      <c r="A10" s="83" t="s">
        <v>2</v>
      </c>
      <c r="B10" s="132"/>
      <c r="C10" s="132"/>
      <c r="D10" s="132"/>
      <c r="E10" s="132"/>
      <c r="F10" s="90"/>
      <c r="G10" s="67"/>
      <c r="H10" s="67"/>
      <c r="I10" s="67"/>
      <c r="J10" s="67"/>
    </row>
    <row r="11" spans="1:10" x14ac:dyDescent="0.25">
      <c r="A11" s="67"/>
      <c r="B11" s="67"/>
      <c r="C11" s="67"/>
      <c r="D11" s="67"/>
      <c r="E11" s="67"/>
      <c r="F11" s="67"/>
      <c r="G11" s="67"/>
      <c r="H11" s="67"/>
      <c r="I11" s="67"/>
      <c r="J11" s="67"/>
    </row>
    <row r="12" spans="1:10" x14ac:dyDescent="0.25">
      <c r="A12" s="90" t="s">
        <v>77</v>
      </c>
      <c r="B12" s="67"/>
      <c r="C12" s="67"/>
      <c r="D12" s="67"/>
      <c r="E12" s="67"/>
      <c r="F12" s="67"/>
      <c r="G12" s="67"/>
      <c r="H12" s="67"/>
      <c r="I12" s="67"/>
      <c r="J12" s="67"/>
    </row>
    <row r="13" spans="1:10" x14ac:dyDescent="0.25">
      <c r="A13" s="93" t="s">
        <v>78</v>
      </c>
      <c r="B13" s="67"/>
      <c r="C13" s="67"/>
      <c r="D13" s="67"/>
      <c r="E13" s="67"/>
      <c r="F13" s="67"/>
      <c r="G13" s="67"/>
      <c r="H13" s="67"/>
      <c r="I13" s="67"/>
      <c r="J13" s="67"/>
    </row>
    <row r="14" spans="1:10" x14ac:dyDescent="0.25">
      <c r="A14" s="90"/>
      <c r="B14" s="67"/>
      <c r="C14" s="67"/>
      <c r="D14" s="67"/>
      <c r="E14" s="67"/>
      <c r="F14" s="67"/>
      <c r="G14" s="67"/>
      <c r="H14" s="67"/>
      <c r="I14" s="67"/>
      <c r="J14" s="67"/>
    </row>
    <row r="15" spans="1:10" x14ac:dyDescent="0.25">
      <c r="A15" s="90" t="s">
        <v>79</v>
      </c>
      <c r="B15" s="67"/>
      <c r="C15" s="67"/>
      <c r="D15" s="67"/>
      <c r="E15" s="67"/>
      <c r="F15" s="67"/>
      <c r="G15" s="67"/>
      <c r="H15" s="67"/>
      <c r="I15" s="67"/>
      <c r="J15" s="67"/>
    </row>
    <row r="16" spans="1:10" x14ac:dyDescent="0.25">
      <c r="A16" s="67" t="s">
        <v>80</v>
      </c>
      <c r="B16" s="67"/>
      <c r="C16" s="67"/>
      <c r="D16" s="67"/>
      <c r="E16" s="67"/>
      <c r="F16" s="67"/>
      <c r="G16" s="67"/>
      <c r="H16" s="67"/>
      <c r="I16" s="67"/>
      <c r="J16" s="67"/>
    </row>
    <row r="17" spans="1:10" x14ac:dyDescent="0.25">
      <c r="A17" s="67"/>
      <c r="B17" s="67"/>
      <c r="C17" s="67"/>
      <c r="D17" s="67"/>
      <c r="E17" s="67"/>
      <c r="F17" s="67"/>
      <c r="G17" s="67"/>
      <c r="H17" s="67"/>
      <c r="I17" s="67"/>
      <c r="J17" s="67"/>
    </row>
    <row r="18" spans="1:10" x14ac:dyDescent="0.25">
      <c r="A18" s="67" t="s">
        <v>81</v>
      </c>
      <c r="B18" s="67"/>
      <c r="C18" s="67"/>
      <c r="D18" s="67"/>
      <c r="E18" s="67"/>
      <c r="F18" s="67"/>
      <c r="G18" s="67"/>
      <c r="H18" s="67"/>
      <c r="I18" s="67"/>
      <c r="J18" s="67"/>
    </row>
    <row r="19" spans="1:10" x14ac:dyDescent="0.25">
      <c r="A19" s="67" t="s">
        <v>82</v>
      </c>
      <c r="B19" s="67"/>
      <c r="C19" s="67"/>
      <c r="D19" s="67"/>
      <c r="E19" s="67"/>
      <c r="F19" s="67"/>
      <c r="G19" s="67"/>
      <c r="H19" s="67"/>
      <c r="I19" s="67"/>
      <c r="J19" s="67"/>
    </row>
    <row r="20" spans="1:10" x14ac:dyDescent="0.25">
      <c r="A20" s="67"/>
      <c r="B20" s="67"/>
      <c r="C20" s="67"/>
      <c r="D20" s="67"/>
      <c r="E20" s="67"/>
      <c r="F20" s="67"/>
      <c r="G20" s="67"/>
      <c r="H20" s="67"/>
      <c r="I20" s="67"/>
      <c r="J20" s="67"/>
    </row>
    <row r="21" spans="1:10" x14ac:dyDescent="0.25">
      <c r="A21" s="67" t="s">
        <v>83</v>
      </c>
      <c r="B21" s="67"/>
      <c r="C21" s="67"/>
      <c r="D21" s="67"/>
      <c r="E21" s="67"/>
      <c r="F21" s="67"/>
      <c r="G21" s="67"/>
      <c r="H21" s="67"/>
      <c r="I21" s="67"/>
      <c r="J21" s="67"/>
    </row>
    <row r="22" spans="1:10" x14ac:dyDescent="0.25">
      <c r="A22" s="67" t="s">
        <v>84</v>
      </c>
      <c r="B22" s="67"/>
      <c r="C22" s="67"/>
      <c r="D22" s="67"/>
      <c r="E22" s="67"/>
      <c r="F22" s="67"/>
      <c r="G22" s="67"/>
      <c r="H22" s="67"/>
      <c r="I22" s="67"/>
      <c r="J22" s="67"/>
    </row>
    <row r="23" spans="1:10" x14ac:dyDescent="0.25">
      <c r="A23" s="67"/>
      <c r="B23" s="67"/>
      <c r="C23" s="67"/>
      <c r="D23" s="67"/>
      <c r="E23" s="67"/>
      <c r="F23" s="67"/>
      <c r="G23" s="67"/>
      <c r="H23" s="67"/>
      <c r="I23" s="67"/>
      <c r="J23" s="67"/>
    </row>
    <row r="24" spans="1:10" x14ac:dyDescent="0.25">
      <c r="A24" s="67"/>
      <c r="B24" s="67"/>
      <c r="C24" s="67"/>
      <c r="D24" s="67"/>
      <c r="E24" s="67"/>
      <c r="F24" s="67"/>
      <c r="G24" s="67"/>
      <c r="H24" s="67"/>
      <c r="I24" s="67"/>
      <c r="J24" s="67"/>
    </row>
  </sheetData>
  <mergeCells count="8">
    <mergeCell ref="B10:E10"/>
    <mergeCell ref="A2:H3"/>
    <mergeCell ref="B6:F6"/>
    <mergeCell ref="A7:B7"/>
    <mergeCell ref="C7:D7"/>
    <mergeCell ref="B8:F8"/>
    <mergeCell ref="B9:D9"/>
    <mergeCell ref="F9:G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783B1-E5AD-4835-9084-9317CFD33E0A}">
  <sheetPr>
    <tabColor rgb="FFFF0000"/>
  </sheetPr>
  <dimension ref="A1:L44"/>
  <sheetViews>
    <sheetView workbookViewId="0">
      <selection sqref="A1:J2"/>
    </sheetView>
  </sheetViews>
  <sheetFormatPr defaultRowHeight="15" x14ac:dyDescent="0.25"/>
  <cols>
    <col min="1" max="1" width="6.140625" style="65" customWidth="1"/>
    <col min="2" max="2" width="10.42578125" style="65" customWidth="1"/>
    <col min="3" max="3" width="6.42578125" style="65" customWidth="1"/>
    <col min="4" max="4" width="15.28515625" style="65" customWidth="1"/>
    <col min="5" max="5" width="5" style="65" customWidth="1"/>
    <col min="6" max="6" width="13.140625" style="65" customWidth="1"/>
    <col min="7" max="8" width="5.85546875" style="65" customWidth="1"/>
    <col min="9" max="9" width="9.140625" style="65"/>
    <col min="10" max="10" width="10.7109375" style="65" customWidth="1"/>
    <col min="11" max="256" width="9.140625" style="65"/>
    <col min="257" max="257" width="6.140625" style="65" customWidth="1"/>
    <col min="258" max="258" width="10.42578125" style="65" customWidth="1"/>
    <col min="259" max="259" width="6.42578125" style="65" customWidth="1"/>
    <col min="260" max="260" width="15.28515625" style="65" customWidth="1"/>
    <col min="261" max="261" width="5" style="65" customWidth="1"/>
    <col min="262" max="262" width="13.140625" style="65" customWidth="1"/>
    <col min="263" max="264" width="5.85546875" style="65" customWidth="1"/>
    <col min="265" max="265" width="9.140625" style="65"/>
    <col min="266" max="266" width="10.7109375" style="65" customWidth="1"/>
    <col min="267" max="512" width="9.140625" style="65"/>
    <col min="513" max="513" width="6.140625" style="65" customWidth="1"/>
    <col min="514" max="514" width="10.42578125" style="65" customWidth="1"/>
    <col min="515" max="515" width="6.42578125" style="65" customWidth="1"/>
    <col min="516" max="516" width="15.28515625" style="65" customWidth="1"/>
    <col min="517" max="517" width="5" style="65" customWidth="1"/>
    <col min="518" max="518" width="13.140625" style="65" customWidth="1"/>
    <col min="519" max="520" width="5.85546875" style="65" customWidth="1"/>
    <col min="521" max="521" width="9.140625" style="65"/>
    <col min="522" max="522" width="10.7109375" style="65" customWidth="1"/>
    <col min="523" max="768" width="9.140625" style="65"/>
    <col min="769" max="769" width="6.140625" style="65" customWidth="1"/>
    <col min="770" max="770" width="10.42578125" style="65" customWidth="1"/>
    <col min="771" max="771" width="6.42578125" style="65" customWidth="1"/>
    <col min="772" max="772" width="15.28515625" style="65" customWidth="1"/>
    <col min="773" max="773" width="5" style="65" customWidth="1"/>
    <col min="774" max="774" width="13.140625" style="65" customWidth="1"/>
    <col min="775" max="776" width="5.85546875" style="65" customWidth="1"/>
    <col min="777" max="777" width="9.140625" style="65"/>
    <col min="778" max="778" width="10.7109375" style="65" customWidth="1"/>
    <col min="779" max="1024" width="9.140625" style="65"/>
    <col min="1025" max="1025" width="6.140625" style="65" customWidth="1"/>
    <col min="1026" max="1026" width="10.42578125" style="65" customWidth="1"/>
    <col min="1027" max="1027" width="6.42578125" style="65" customWidth="1"/>
    <col min="1028" max="1028" width="15.28515625" style="65" customWidth="1"/>
    <col min="1029" max="1029" width="5" style="65" customWidth="1"/>
    <col min="1030" max="1030" width="13.140625" style="65" customWidth="1"/>
    <col min="1031" max="1032" width="5.85546875" style="65" customWidth="1"/>
    <col min="1033" max="1033" width="9.140625" style="65"/>
    <col min="1034" max="1034" width="10.7109375" style="65" customWidth="1"/>
    <col min="1035" max="1280" width="9.140625" style="65"/>
    <col min="1281" max="1281" width="6.140625" style="65" customWidth="1"/>
    <col min="1282" max="1282" width="10.42578125" style="65" customWidth="1"/>
    <col min="1283" max="1283" width="6.42578125" style="65" customWidth="1"/>
    <col min="1284" max="1284" width="15.28515625" style="65" customWidth="1"/>
    <col min="1285" max="1285" width="5" style="65" customWidth="1"/>
    <col min="1286" max="1286" width="13.140625" style="65" customWidth="1"/>
    <col min="1287" max="1288" width="5.85546875" style="65" customWidth="1"/>
    <col min="1289" max="1289" width="9.140625" style="65"/>
    <col min="1290" max="1290" width="10.7109375" style="65" customWidth="1"/>
    <col min="1291" max="1536" width="9.140625" style="65"/>
    <col min="1537" max="1537" width="6.140625" style="65" customWidth="1"/>
    <col min="1538" max="1538" width="10.42578125" style="65" customWidth="1"/>
    <col min="1539" max="1539" width="6.42578125" style="65" customWidth="1"/>
    <col min="1540" max="1540" width="15.28515625" style="65" customWidth="1"/>
    <col min="1541" max="1541" width="5" style="65" customWidth="1"/>
    <col min="1542" max="1542" width="13.140625" style="65" customWidth="1"/>
    <col min="1543" max="1544" width="5.85546875" style="65" customWidth="1"/>
    <col min="1545" max="1545" width="9.140625" style="65"/>
    <col min="1546" max="1546" width="10.7109375" style="65" customWidth="1"/>
    <col min="1547" max="1792" width="9.140625" style="65"/>
    <col min="1793" max="1793" width="6.140625" style="65" customWidth="1"/>
    <col min="1794" max="1794" width="10.42578125" style="65" customWidth="1"/>
    <col min="1795" max="1795" width="6.42578125" style="65" customWidth="1"/>
    <col min="1796" max="1796" width="15.28515625" style="65" customWidth="1"/>
    <col min="1797" max="1797" width="5" style="65" customWidth="1"/>
    <col min="1798" max="1798" width="13.140625" style="65" customWidth="1"/>
    <col min="1799" max="1800" width="5.85546875" style="65" customWidth="1"/>
    <col min="1801" max="1801" width="9.140625" style="65"/>
    <col min="1802" max="1802" width="10.7109375" style="65" customWidth="1"/>
    <col min="1803" max="2048" width="9.140625" style="65"/>
    <col min="2049" max="2049" width="6.140625" style="65" customWidth="1"/>
    <col min="2050" max="2050" width="10.42578125" style="65" customWidth="1"/>
    <col min="2051" max="2051" width="6.42578125" style="65" customWidth="1"/>
    <col min="2052" max="2052" width="15.28515625" style="65" customWidth="1"/>
    <col min="2053" max="2053" width="5" style="65" customWidth="1"/>
    <col min="2054" max="2054" width="13.140625" style="65" customWidth="1"/>
    <col min="2055" max="2056" width="5.85546875" style="65" customWidth="1"/>
    <col min="2057" max="2057" width="9.140625" style="65"/>
    <col min="2058" max="2058" width="10.7109375" style="65" customWidth="1"/>
    <col min="2059" max="2304" width="9.140625" style="65"/>
    <col min="2305" max="2305" width="6.140625" style="65" customWidth="1"/>
    <col min="2306" max="2306" width="10.42578125" style="65" customWidth="1"/>
    <col min="2307" max="2307" width="6.42578125" style="65" customWidth="1"/>
    <col min="2308" max="2308" width="15.28515625" style="65" customWidth="1"/>
    <col min="2309" max="2309" width="5" style="65" customWidth="1"/>
    <col min="2310" max="2310" width="13.140625" style="65" customWidth="1"/>
    <col min="2311" max="2312" width="5.85546875" style="65" customWidth="1"/>
    <col min="2313" max="2313" width="9.140625" style="65"/>
    <col min="2314" max="2314" width="10.7109375" style="65" customWidth="1"/>
    <col min="2315" max="2560" width="9.140625" style="65"/>
    <col min="2561" max="2561" width="6.140625" style="65" customWidth="1"/>
    <col min="2562" max="2562" width="10.42578125" style="65" customWidth="1"/>
    <col min="2563" max="2563" width="6.42578125" style="65" customWidth="1"/>
    <col min="2564" max="2564" width="15.28515625" style="65" customWidth="1"/>
    <col min="2565" max="2565" width="5" style="65" customWidth="1"/>
    <col min="2566" max="2566" width="13.140625" style="65" customWidth="1"/>
    <col min="2567" max="2568" width="5.85546875" style="65" customWidth="1"/>
    <col min="2569" max="2569" width="9.140625" style="65"/>
    <col min="2570" max="2570" width="10.7109375" style="65" customWidth="1"/>
    <col min="2571" max="2816" width="9.140625" style="65"/>
    <col min="2817" max="2817" width="6.140625" style="65" customWidth="1"/>
    <col min="2818" max="2818" width="10.42578125" style="65" customWidth="1"/>
    <col min="2819" max="2819" width="6.42578125" style="65" customWidth="1"/>
    <col min="2820" max="2820" width="15.28515625" style="65" customWidth="1"/>
    <col min="2821" max="2821" width="5" style="65" customWidth="1"/>
    <col min="2822" max="2822" width="13.140625" style="65" customWidth="1"/>
    <col min="2823" max="2824" width="5.85546875" style="65" customWidth="1"/>
    <col min="2825" max="2825" width="9.140625" style="65"/>
    <col min="2826" max="2826" width="10.7109375" style="65" customWidth="1"/>
    <col min="2827" max="3072" width="9.140625" style="65"/>
    <col min="3073" max="3073" width="6.140625" style="65" customWidth="1"/>
    <col min="3074" max="3074" width="10.42578125" style="65" customWidth="1"/>
    <col min="3075" max="3075" width="6.42578125" style="65" customWidth="1"/>
    <col min="3076" max="3076" width="15.28515625" style="65" customWidth="1"/>
    <col min="3077" max="3077" width="5" style="65" customWidth="1"/>
    <col min="3078" max="3078" width="13.140625" style="65" customWidth="1"/>
    <col min="3079" max="3080" width="5.85546875" style="65" customWidth="1"/>
    <col min="3081" max="3081" width="9.140625" style="65"/>
    <col min="3082" max="3082" width="10.7109375" style="65" customWidth="1"/>
    <col min="3083" max="3328" width="9.140625" style="65"/>
    <col min="3329" max="3329" width="6.140625" style="65" customWidth="1"/>
    <col min="3330" max="3330" width="10.42578125" style="65" customWidth="1"/>
    <col min="3331" max="3331" width="6.42578125" style="65" customWidth="1"/>
    <col min="3332" max="3332" width="15.28515625" style="65" customWidth="1"/>
    <col min="3333" max="3333" width="5" style="65" customWidth="1"/>
    <col min="3334" max="3334" width="13.140625" style="65" customWidth="1"/>
    <col min="3335" max="3336" width="5.85546875" style="65" customWidth="1"/>
    <col min="3337" max="3337" width="9.140625" style="65"/>
    <col min="3338" max="3338" width="10.7109375" style="65" customWidth="1"/>
    <col min="3339" max="3584" width="9.140625" style="65"/>
    <col min="3585" max="3585" width="6.140625" style="65" customWidth="1"/>
    <col min="3586" max="3586" width="10.42578125" style="65" customWidth="1"/>
    <col min="3587" max="3587" width="6.42578125" style="65" customWidth="1"/>
    <col min="3588" max="3588" width="15.28515625" style="65" customWidth="1"/>
    <col min="3589" max="3589" width="5" style="65" customWidth="1"/>
    <col min="3590" max="3590" width="13.140625" style="65" customWidth="1"/>
    <col min="3591" max="3592" width="5.85546875" style="65" customWidth="1"/>
    <col min="3593" max="3593" width="9.140625" style="65"/>
    <col min="3594" max="3594" width="10.7109375" style="65" customWidth="1"/>
    <col min="3595" max="3840" width="9.140625" style="65"/>
    <col min="3841" max="3841" width="6.140625" style="65" customWidth="1"/>
    <col min="3842" max="3842" width="10.42578125" style="65" customWidth="1"/>
    <col min="3843" max="3843" width="6.42578125" style="65" customWidth="1"/>
    <col min="3844" max="3844" width="15.28515625" style="65" customWidth="1"/>
    <col min="3845" max="3845" width="5" style="65" customWidth="1"/>
    <col min="3846" max="3846" width="13.140625" style="65" customWidth="1"/>
    <col min="3847" max="3848" width="5.85546875" style="65" customWidth="1"/>
    <col min="3849" max="3849" width="9.140625" style="65"/>
    <col min="3850" max="3850" width="10.7109375" style="65" customWidth="1"/>
    <col min="3851" max="4096" width="9.140625" style="65"/>
    <col min="4097" max="4097" width="6.140625" style="65" customWidth="1"/>
    <col min="4098" max="4098" width="10.42578125" style="65" customWidth="1"/>
    <col min="4099" max="4099" width="6.42578125" style="65" customWidth="1"/>
    <col min="4100" max="4100" width="15.28515625" style="65" customWidth="1"/>
    <col min="4101" max="4101" width="5" style="65" customWidth="1"/>
    <col min="4102" max="4102" width="13.140625" style="65" customWidth="1"/>
    <col min="4103" max="4104" width="5.85546875" style="65" customWidth="1"/>
    <col min="4105" max="4105" width="9.140625" style="65"/>
    <col min="4106" max="4106" width="10.7109375" style="65" customWidth="1"/>
    <col min="4107" max="4352" width="9.140625" style="65"/>
    <col min="4353" max="4353" width="6.140625" style="65" customWidth="1"/>
    <col min="4354" max="4354" width="10.42578125" style="65" customWidth="1"/>
    <col min="4355" max="4355" width="6.42578125" style="65" customWidth="1"/>
    <col min="4356" max="4356" width="15.28515625" style="65" customWidth="1"/>
    <col min="4357" max="4357" width="5" style="65" customWidth="1"/>
    <col min="4358" max="4358" width="13.140625" style="65" customWidth="1"/>
    <col min="4359" max="4360" width="5.85546875" style="65" customWidth="1"/>
    <col min="4361" max="4361" width="9.140625" style="65"/>
    <col min="4362" max="4362" width="10.7109375" style="65" customWidth="1"/>
    <col min="4363" max="4608" width="9.140625" style="65"/>
    <col min="4609" max="4609" width="6.140625" style="65" customWidth="1"/>
    <col min="4610" max="4610" width="10.42578125" style="65" customWidth="1"/>
    <col min="4611" max="4611" width="6.42578125" style="65" customWidth="1"/>
    <col min="4612" max="4612" width="15.28515625" style="65" customWidth="1"/>
    <col min="4613" max="4613" width="5" style="65" customWidth="1"/>
    <col min="4614" max="4614" width="13.140625" style="65" customWidth="1"/>
    <col min="4615" max="4616" width="5.85546875" style="65" customWidth="1"/>
    <col min="4617" max="4617" width="9.140625" style="65"/>
    <col min="4618" max="4618" width="10.7109375" style="65" customWidth="1"/>
    <col min="4619" max="4864" width="9.140625" style="65"/>
    <col min="4865" max="4865" width="6.140625" style="65" customWidth="1"/>
    <col min="4866" max="4866" width="10.42578125" style="65" customWidth="1"/>
    <col min="4867" max="4867" width="6.42578125" style="65" customWidth="1"/>
    <col min="4868" max="4868" width="15.28515625" style="65" customWidth="1"/>
    <col min="4869" max="4869" width="5" style="65" customWidth="1"/>
    <col min="4870" max="4870" width="13.140625" style="65" customWidth="1"/>
    <col min="4871" max="4872" width="5.85546875" style="65" customWidth="1"/>
    <col min="4873" max="4873" width="9.140625" style="65"/>
    <col min="4874" max="4874" width="10.7109375" style="65" customWidth="1"/>
    <col min="4875" max="5120" width="9.140625" style="65"/>
    <col min="5121" max="5121" width="6.140625" style="65" customWidth="1"/>
    <col min="5122" max="5122" width="10.42578125" style="65" customWidth="1"/>
    <col min="5123" max="5123" width="6.42578125" style="65" customWidth="1"/>
    <col min="5124" max="5124" width="15.28515625" style="65" customWidth="1"/>
    <col min="5125" max="5125" width="5" style="65" customWidth="1"/>
    <col min="5126" max="5126" width="13.140625" style="65" customWidth="1"/>
    <col min="5127" max="5128" width="5.85546875" style="65" customWidth="1"/>
    <col min="5129" max="5129" width="9.140625" style="65"/>
    <col min="5130" max="5130" width="10.7109375" style="65" customWidth="1"/>
    <col min="5131" max="5376" width="9.140625" style="65"/>
    <col min="5377" max="5377" width="6.140625" style="65" customWidth="1"/>
    <col min="5378" max="5378" width="10.42578125" style="65" customWidth="1"/>
    <col min="5379" max="5379" width="6.42578125" style="65" customWidth="1"/>
    <col min="5380" max="5380" width="15.28515625" style="65" customWidth="1"/>
    <col min="5381" max="5381" width="5" style="65" customWidth="1"/>
    <col min="5382" max="5382" width="13.140625" style="65" customWidth="1"/>
    <col min="5383" max="5384" width="5.85546875" style="65" customWidth="1"/>
    <col min="5385" max="5385" width="9.140625" style="65"/>
    <col min="5386" max="5386" width="10.7109375" style="65" customWidth="1"/>
    <col min="5387" max="5632" width="9.140625" style="65"/>
    <col min="5633" max="5633" width="6.140625" style="65" customWidth="1"/>
    <col min="5634" max="5634" width="10.42578125" style="65" customWidth="1"/>
    <col min="5635" max="5635" width="6.42578125" style="65" customWidth="1"/>
    <col min="5636" max="5636" width="15.28515625" style="65" customWidth="1"/>
    <col min="5637" max="5637" width="5" style="65" customWidth="1"/>
    <col min="5638" max="5638" width="13.140625" style="65" customWidth="1"/>
    <col min="5639" max="5640" width="5.85546875" style="65" customWidth="1"/>
    <col min="5641" max="5641" width="9.140625" style="65"/>
    <col min="5642" max="5642" width="10.7109375" style="65" customWidth="1"/>
    <col min="5643" max="5888" width="9.140625" style="65"/>
    <col min="5889" max="5889" width="6.140625" style="65" customWidth="1"/>
    <col min="5890" max="5890" width="10.42578125" style="65" customWidth="1"/>
    <col min="5891" max="5891" width="6.42578125" style="65" customWidth="1"/>
    <col min="5892" max="5892" width="15.28515625" style="65" customWidth="1"/>
    <col min="5893" max="5893" width="5" style="65" customWidth="1"/>
    <col min="5894" max="5894" width="13.140625" style="65" customWidth="1"/>
    <col min="5895" max="5896" width="5.85546875" style="65" customWidth="1"/>
    <col min="5897" max="5897" width="9.140625" style="65"/>
    <col min="5898" max="5898" width="10.7109375" style="65" customWidth="1"/>
    <col min="5899" max="6144" width="9.140625" style="65"/>
    <col min="6145" max="6145" width="6.140625" style="65" customWidth="1"/>
    <col min="6146" max="6146" width="10.42578125" style="65" customWidth="1"/>
    <col min="6147" max="6147" width="6.42578125" style="65" customWidth="1"/>
    <col min="6148" max="6148" width="15.28515625" style="65" customWidth="1"/>
    <col min="6149" max="6149" width="5" style="65" customWidth="1"/>
    <col min="6150" max="6150" width="13.140625" style="65" customWidth="1"/>
    <col min="6151" max="6152" width="5.85546875" style="65" customWidth="1"/>
    <col min="6153" max="6153" width="9.140625" style="65"/>
    <col min="6154" max="6154" width="10.7109375" style="65" customWidth="1"/>
    <col min="6155" max="6400" width="9.140625" style="65"/>
    <col min="6401" max="6401" width="6.140625" style="65" customWidth="1"/>
    <col min="6402" max="6402" width="10.42578125" style="65" customWidth="1"/>
    <col min="6403" max="6403" width="6.42578125" style="65" customWidth="1"/>
    <col min="6404" max="6404" width="15.28515625" style="65" customWidth="1"/>
    <col min="6405" max="6405" width="5" style="65" customWidth="1"/>
    <col min="6406" max="6406" width="13.140625" style="65" customWidth="1"/>
    <col min="6407" max="6408" width="5.85546875" style="65" customWidth="1"/>
    <col min="6409" max="6409" width="9.140625" style="65"/>
    <col min="6410" max="6410" width="10.7109375" style="65" customWidth="1"/>
    <col min="6411" max="6656" width="9.140625" style="65"/>
    <col min="6657" max="6657" width="6.140625" style="65" customWidth="1"/>
    <col min="6658" max="6658" width="10.42578125" style="65" customWidth="1"/>
    <col min="6659" max="6659" width="6.42578125" style="65" customWidth="1"/>
    <col min="6660" max="6660" width="15.28515625" style="65" customWidth="1"/>
    <col min="6661" max="6661" width="5" style="65" customWidth="1"/>
    <col min="6662" max="6662" width="13.140625" style="65" customWidth="1"/>
    <col min="6663" max="6664" width="5.85546875" style="65" customWidth="1"/>
    <col min="6665" max="6665" width="9.140625" style="65"/>
    <col min="6666" max="6666" width="10.7109375" style="65" customWidth="1"/>
    <col min="6667" max="6912" width="9.140625" style="65"/>
    <col min="6913" max="6913" width="6.140625" style="65" customWidth="1"/>
    <col min="6914" max="6914" width="10.42578125" style="65" customWidth="1"/>
    <col min="6915" max="6915" width="6.42578125" style="65" customWidth="1"/>
    <col min="6916" max="6916" width="15.28515625" style="65" customWidth="1"/>
    <col min="6917" max="6917" width="5" style="65" customWidth="1"/>
    <col min="6918" max="6918" width="13.140625" style="65" customWidth="1"/>
    <col min="6919" max="6920" width="5.85546875" style="65" customWidth="1"/>
    <col min="6921" max="6921" width="9.140625" style="65"/>
    <col min="6922" max="6922" width="10.7109375" style="65" customWidth="1"/>
    <col min="6923" max="7168" width="9.140625" style="65"/>
    <col min="7169" max="7169" width="6.140625" style="65" customWidth="1"/>
    <col min="7170" max="7170" width="10.42578125" style="65" customWidth="1"/>
    <col min="7171" max="7171" width="6.42578125" style="65" customWidth="1"/>
    <col min="7172" max="7172" width="15.28515625" style="65" customWidth="1"/>
    <col min="7173" max="7173" width="5" style="65" customWidth="1"/>
    <col min="7174" max="7174" width="13.140625" style="65" customWidth="1"/>
    <col min="7175" max="7176" width="5.85546875" style="65" customWidth="1"/>
    <col min="7177" max="7177" width="9.140625" style="65"/>
    <col min="7178" max="7178" width="10.7109375" style="65" customWidth="1"/>
    <col min="7179" max="7424" width="9.140625" style="65"/>
    <col min="7425" max="7425" width="6.140625" style="65" customWidth="1"/>
    <col min="7426" max="7426" width="10.42578125" style="65" customWidth="1"/>
    <col min="7427" max="7427" width="6.42578125" style="65" customWidth="1"/>
    <col min="7428" max="7428" width="15.28515625" style="65" customWidth="1"/>
    <col min="7429" max="7429" width="5" style="65" customWidth="1"/>
    <col min="7430" max="7430" width="13.140625" style="65" customWidth="1"/>
    <col min="7431" max="7432" width="5.85546875" style="65" customWidth="1"/>
    <col min="7433" max="7433" width="9.140625" style="65"/>
    <col min="7434" max="7434" width="10.7109375" style="65" customWidth="1"/>
    <col min="7435" max="7680" width="9.140625" style="65"/>
    <col min="7681" max="7681" width="6.140625" style="65" customWidth="1"/>
    <col min="7682" max="7682" width="10.42578125" style="65" customWidth="1"/>
    <col min="7683" max="7683" width="6.42578125" style="65" customWidth="1"/>
    <col min="7684" max="7684" width="15.28515625" style="65" customWidth="1"/>
    <col min="7685" max="7685" width="5" style="65" customWidth="1"/>
    <col min="7686" max="7686" width="13.140625" style="65" customWidth="1"/>
    <col min="7687" max="7688" width="5.85546875" style="65" customWidth="1"/>
    <col min="7689" max="7689" width="9.140625" style="65"/>
    <col min="7690" max="7690" width="10.7109375" style="65" customWidth="1"/>
    <col min="7691" max="7936" width="9.140625" style="65"/>
    <col min="7937" max="7937" width="6.140625" style="65" customWidth="1"/>
    <col min="7938" max="7938" width="10.42578125" style="65" customWidth="1"/>
    <col min="7939" max="7939" width="6.42578125" style="65" customWidth="1"/>
    <col min="7940" max="7940" width="15.28515625" style="65" customWidth="1"/>
    <col min="7941" max="7941" width="5" style="65" customWidth="1"/>
    <col min="7942" max="7942" width="13.140625" style="65" customWidth="1"/>
    <col min="7943" max="7944" width="5.85546875" style="65" customWidth="1"/>
    <col min="7945" max="7945" width="9.140625" style="65"/>
    <col min="7946" max="7946" width="10.7109375" style="65" customWidth="1"/>
    <col min="7947" max="8192" width="9.140625" style="65"/>
    <col min="8193" max="8193" width="6.140625" style="65" customWidth="1"/>
    <col min="8194" max="8194" width="10.42578125" style="65" customWidth="1"/>
    <col min="8195" max="8195" width="6.42578125" style="65" customWidth="1"/>
    <col min="8196" max="8196" width="15.28515625" style="65" customWidth="1"/>
    <col min="8197" max="8197" width="5" style="65" customWidth="1"/>
    <col min="8198" max="8198" width="13.140625" style="65" customWidth="1"/>
    <col min="8199" max="8200" width="5.85546875" style="65" customWidth="1"/>
    <col min="8201" max="8201" width="9.140625" style="65"/>
    <col min="8202" max="8202" width="10.7109375" style="65" customWidth="1"/>
    <col min="8203" max="8448" width="9.140625" style="65"/>
    <col min="8449" max="8449" width="6.140625" style="65" customWidth="1"/>
    <col min="8450" max="8450" width="10.42578125" style="65" customWidth="1"/>
    <col min="8451" max="8451" width="6.42578125" style="65" customWidth="1"/>
    <col min="8452" max="8452" width="15.28515625" style="65" customWidth="1"/>
    <col min="8453" max="8453" width="5" style="65" customWidth="1"/>
    <col min="8454" max="8454" width="13.140625" style="65" customWidth="1"/>
    <col min="8455" max="8456" width="5.85546875" style="65" customWidth="1"/>
    <col min="8457" max="8457" width="9.140625" style="65"/>
    <col min="8458" max="8458" width="10.7109375" style="65" customWidth="1"/>
    <col min="8459" max="8704" width="9.140625" style="65"/>
    <col min="8705" max="8705" width="6.140625" style="65" customWidth="1"/>
    <col min="8706" max="8706" width="10.42578125" style="65" customWidth="1"/>
    <col min="8707" max="8707" width="6.42578125" style="65" customWidth="1"/>
    <col min="8708" max="8708" width="15.28515625" style="65" customWidth="1"/>
    <col min="8709" max="8709" width="5" style="65" customWidth="1"/>
    <col min="8710" max="8710" width="13.140625" style="65" customWidth="1"/>
    <col min="8711" max="8712" width="5.85546875" style="65" customWidth="1"/>
    <col min="8713" max="8713" width="9.140625" style="65"/>
    <col min="8714" max="8714" width="10.7109375" style="65" customWidth="1"/>
    <col min="8715" max="8960" width="9.140625" style="65"/>
    <col min="8961" max="8961" width="6.140625" style="65" customWidth="1"/>
    <col min="8962" max="8962" width="10.42578125" style="65" customWidth="1"/>
    <col min="8963" max="8963" width="6.42578125" style="65" customWidth="1"/>
    <col min="8964" max="8964" width="15.28515625" style="65" customWidth="1"/>
    <col min="8965" max="8965" width="5" style="65" customWidth="1"/>
    <col min="8966" max="8966" width="13.140625" style="65" customWidth="1"/>
    <col min="8967" max="8968" width="5.85546875" style="65" customWidth="1"/>
    <col min="8969" max="8969" width="9.140625" style="65"/>
    <col min="8970" max="8970" width="10.7109375" style="65" customWidth="1"/>
    <col min="8971" max="9216" width="9.140625" style="65"/>
    <col min="9217" max="9217" width="6.140625" style="65" customWidth="1"/>
    <col min="9218" max="9218" width="10.42578125" style="65" customWidth="1"/>
    <col min="9219" max="9219" width="6.42578125" style="65" customWidth="1"/>
    <col min="9220" max="9220" width="15.28515625" style="65" customWidth="1"/>
    <col min="9221" max="9221" width="5" style="65" customWidth="1"/>
    <col min="9222" max="9222" width="13.140625" style="65" customWidth="1"/>
    <col min="9223" max="9224" width="5.85546875" style="65" customWidth="1"/>
    <col min="9225" max="9225" width="9.140625" style="65"/>
    <col min="9226" max="9226" width="10.7109375" style="65" customWidth="1"/>
    <col min="9227" max="9472" width="9.140625" style="65"/>
    <col min="9473" max="9473" width="6.140625" style="65" customWidth="1"/>
    <col min="9474" max="9474" width="10.42578125" style="65" customWidth="1"/>
    <col min="9475" max="9475" width="6.42578125" style="65" customWidth="1"/>
    <col min="9476" max="9476" width="15.28515625" style="65" customWidth="1"/>
    <col min="9477" max="9477" width="5" style="65" customWidth="1"/>
    <col min="9478" max="9478" width="13.140625" style="65" customWidth="1"/>
    <col min="9479" max="9480" width="5.85546875" style="65" customWidth="1"/>
    <col min="9481" max="9481" width="9.140625" style="65"/>
    <col min="9482" max="9482" width="10.7109375" style="65" customWidth="1"/>
    <col min="9483" max="9728" width="9.140625" style="65"/>
    <col min="9729" max="9729" width="6.140625" style="65" customWidth="1"/>
    <col min="9730" max="9730" width="10.42578125" style="65" customWidth="1"/>
    <col min="9731" max="9731" width="6.42578125" style="65" customWidth="1"/>
    <col min="9732" max="9732" width="15.28515625" style="65" customWidth="1"/>
    <col min="9733" max="9733" width="5" style="65" customWidth="1"/>
    <col min="9734" max="9734" width="13.140625" style="65" customWidth="1"/>
    <col min="9735" max="9736" width="5.85546875" style="65" customWidth="1"/>
    <col min="9737" max="9737" width="9.140625" style="65"/>
    <col min="9738" max="9738" width="10.7109375" style="65" customWidth="1"/>
    <col min="9739" max="9984" width="9.140625" style="65"/>
    <col min="9985" max="9985" width="6.140625" style="65" customWidth="1"/>
    <col min="9986" max="9986" width="10.42578125" style="65" customWidth="1"/>
    <col min="9987" max="9987" width="6.42578125" style="65" customWidth="1"/>
    <col min="9988" max="9988" width="15.28515625" style="65" customWidth="1"/>
    <col min="9989" max="9989" width="5" style="65" customWidth="1"/>
    <col min="9990" max="9990" width="13.140625" style="65" customWidth="1"/>
    <col min="9991" max="9992" width="5.85546875" style="65" customWidth="1"/>
    <col min="9993" max="9993" width="9.140625" style="65"/>
    <col min="9994" max="9994" width="10.7109375" style="65" customWidth="1"/>
    <col min="9995" max="10240" width="9.140625" style="65"/>
    <col min="10241" max="10241" width="6.140625" style="65" customWidth="1"/>
    <col min="10242" max="10242" width="10.42578125" style="65" customWidth="1"/>
    <col min="10243" max="10243" width="6.42578125" style="65" customWidth="1"/>
    <col min="10244" max="10244" width="15.28515625" style="65" customWidth="1"/>
    <col min="10245" max="10245" width="5" style="65" customWidth="1"/>
    <col min="10246" max="10246" width="13.140625" style="65" customWidth="1"/>
    <col min="10247" max="10248" width="5.85546875" style="65" customWidth="1"/>
    <col min="10249" max="10249" width="9.140625" style="65"/>
    <col min="10250" max="10250" width="10.7109375" style="65" customWidth="1"/>
    <col min="10251" max="10496" width="9.140625" style="65"/>
    <col min="10497" max="10497" width="6.140625" style="65" customWidth="1"/>
    <col min="10498" max="10498" width="10.42578125" style="65" customWidth="1"/>
    <col min="10499" max="10499" width="6.42578125" style="65" customWidth="1"/>
    <col min="10500" max="10500" width="15.28515625" style="65" customWidth="1"/>
    <col min="10501" max="10501" width="5" style="65" customWidth="1"/>
    <col min="10502" max="10502" width="13.140625" style="65" customWidth="1"/>
    <col min="10503" max="10504" width="5.85546875" style="65" customWidth="1"/>
    <col min="10505" max="10505" width="9.140625" style="65"/>
    <col min="10506" max="10506" width="10.7109375" style="65" customWidth="1"/>
    <col min="10507" max="10752" width="9.140625" style="65"/>
    <col min="10753" max="10753" width="6.140625" style="65" customWidth="1"/>
    <col min="10754" max="10754" width="10.42578125" style="65" customWidth="1"/>
    <col min="10755" max="10755" width="6.42578125" style="65" customWidth="1"/>
    <col min="10756" max="10756" width="15.28515625" style="65" customWidth="1"/>
    <col min="10757" max="10757" width="5" style="65" customWidth="1"/>
    <col min="10758" max="10758" width="13.140625" style="65" customWidth="1"/>
    <col min="10759" max="10760" width="5.85546875" style="65" customWidth="1"/>
    <col min="10761" max="10761" width="9.140625" style="65"/>
    <col min="10762" max="10762" width="10.7109375" style="65" customWidth="1"/>
    <col min="10763" max="11008" width="9.140625" style="65"/>
    <col min="11009" max="11009" width="6.140625" style="65" customWidth="1"/>
    <col min="11010" max="11010" width="10.42578125" style="65" customWidth="1"/>
    <col min="11011" max="11011" width="6.42578125" style="65" customWidth="1"/>
    <col min="11012" max="11012" width="15.28515625" style="65" customWidth="1"/>
    <col min="11013" max="11013" width="5" style="65" customWidth="1"/>
    <col min="11014" max="11014" width="13.140625" style="65" customWidth="1"/>
    <col min="11015" max="11016" width="5.85546875" style="65" customWidth="1"/>
    <col min="11017" max="11017" width="9.140625" style="65"/>
    <col min="11018" max="11018" width="10.7109375" style="65" customWidth="1"/>
    <col min="11019" max="11264" width="9.140625" style="65"/>
    <col min="11265" max="11265" width="6.140625" style="65" customWidth="1"/>
    <col min="11266" max="11266" width="10.42578125" style="65" customWidth="1"/>
    <col min="11267" max="11267" width="6.42578125" style="65" customWidth="1"/>
    <col min="11268" max="11268" width="15.28515625" style="65" customWidth="1"/>
    <col min="11269" max="11269" width="5" style="65" customWidth="1"/>
    <col min="11270" max="11270" width="13.140625" style="65" customWidth="1"/>
    <col min="11271" max="11272" width="5.85546875" style="65" customWidth="1"/>
    <col min="11273" max="11273" width="9.140625" style="65"/>
    <col min="11274" max="11274" width="10.7109375" style="65" customWidth="1"/>
    <col min="11275" max="11520" width="9.140625" style="65"/>
    <col min="11521" max="11521" width="6.140625" style="65" customWidth="1"/>
    <col min="11522" max="11522" width="10.42578125" style="65" customWidth="1"/>
    <col min="11523" max="11523" width="6.42578125" style="65" customWidth="1"/>
    <col min="11524" max="11524" width="15.28515625" style="65" customWidth="1"/>
    <col min="11525" max="11525" width="5" style="65" customWidth="1"/>
    <col min="11526" max="11526" width="13.140625" style="65" customWidth="1"/>
    <col min="11527" max="11528" width="5.85546875" style="65" customWidth="1"/>
    <col min="11529" max="11529" width="9.140625" style="65"/>
    <col min="11530" max="11530" width="10.7109375" style="65" customWidth="1"/>
    <col min="11531" max="11776" width="9.140625" style="65"/>
    <col min="11777" max="11777" width="6.140625" style="65" customWidth="1"/>
    <col min="11778" max="11778" width="10.42578125" style="65" customWidth="1"/>
    <col min="11779" max="11779" width="6.42578125" style="65" customWidth="1"/>
    <col min="11780" max="11780" width="15.28515625" style="65" customWidth="1"/>
    <col min="11781" max="11781" width="5" style="65" customWidth="1"/>
    <col min="11782" max="11782" width="13.140625" style="65" customWidth="1"/>
    <col min="11783" max="11784" width="5.85546875" style="65" customWidth="1"/>
    <col min="11785" max="11785" width="9.140625" style="65"/>
    <col min="11786" max="11786" width="10.7109375" style="65" customWidth="1"/>
    <col min="11787" max="12032" width="9.140625" style="65"/>
    <col min="12033" max="12033" width="6.140625" style="65" customWidth="1"/>
    <col min="12034" max="12034" width="10.42578125" style="65" customWidth="1"/>
    <col min="12035" max="12035" width="6.42578125" style="65" customWidth="1"/>
    <col min="12036" max="12036" width="15.28515625" style="65" customWidth="1"/>
    <col min="12037" max="12037" width="5" style="65" customWidth="1"/>
    <col min="12038" max="12038" width="13.140625" style="65" customWidth="1"/>
    <col min="12039" max="12040" width="5.85546875" style="65" customWidth="1"/>
    <col min="12041" max="12041" width="9.140625" style="65"/>
    <col min="12042" max="12042" width="10.7109375" style="65" customWidth="1"/>
    <col min="12043" max="12288" width="9.140625" style="65"/>
    <col min="12289" max="12289" width="6.140625" style="65" customWidth="1"/>
    <col min="12290" max="12290" width="10.42578125" style="65" customWidth="1"/>
    <col min="12291" max="12291" width="6.42578125" style="65" customWidth="1"/>
    <col min="12292" max="12292" width="15.28515625" style="65" customWidth="1"/>
    <col min="12293" max="12293" width="5" style="65" customWidth="1"/>
    <col min="12294" max="12294" width="13.140625" style="65" customWidth="1"/>
    <col min="12295" max="12296" width="5.85546875" style="65" customWidth="1"/>
    <col min="12297" max="12297" width="9.140625" style="65"/>
    <col min="12298" max="12298" width="10.7109375" style="65" customWidth="1"/>
    <col min="12299" max="12544" width="9.140625" style="65"/>
    <col min="12545" max="12545" width="6.140625" style="65" customWidth="1"/>
    <col min="12546" max="12546" width="10.42578125" style="65" customWidth="1"/>
    <col min="12547" max="12547" width="6.42578125" style="65" customWidth="1"/>
    <col min="12548" max="12548" width="15.28515625" style="65" customWidth="1"/>
    <col min="12549" max="12549" width="5" style="65" customWidth="1"/>
    <col min="12550" max="12550" width="13.140625" style="65" customWidth="1"/>
    <col min="12551" max="12552" width="5.85546875" style="65" customWidth="1"/>
    <col min="12553" max="12553" width="9.140625" style="65"/>
    <col min="12554" max="12554" width="10.7109375" style="65" customWidth="1"/>
    <col min="12555" max="12800" width="9.140625" style="65"/>
    <col min="12801" max="12801" width="6.140625" style="65" customWidth="1"/>
    <col min="12802" max="12802" width="10.42578125" style="65" customWidth="1"/>
    <col min="12803" max="12803" width="6.42578125" style="65" customWidth="1"/>
    <col min="12804" max="12804" width="15.28515625" style="65" customWidth="1"/>
    <col min="12805" max="12805" width="5" style="65" customWidth="1"/>
    <col min="12806" max="12806" width="13.140625" style="65" customWidth="1"/>
    <col min="12807" max="12808" width="5.85546875" style="65" customWidth="1"/>
    <col min="12809" max="12809" width="9.140625" style="65"/>
    <col min="12810" max="12810" width="10.7109375" style="65" customWidth="1"/>
    <col min="12811" max="13056" width="9.140625" style="65"/>
    <col min="13057" max="13057" width="6.140625" style="65" customWidth="1"/>
    <col min="13058" max="13058" width="10.42578125" style="65" customWidth="1"/>
    <col min="13059" max="13059" width="6.42578125" style="65" customWidth="1"/>
    <col min="13060" max="13060" width="15.28515625" style="65" customWidth="1"/>
    <col min="13061" max="13061" width="5" style="65" customWidth="1"/>
    <col min="13062" max="13062" width="13.140625" style="65" customWidth="1"/>
    <col min="13063" max="13064" width="5.85546875" style="65" customWidth="1"/>
    <col min="13065" max="13065" width="9.140625" style="65"/>
    <col min="13066" max="13066" width="10.7109375" style="65" customWidth="1"/>
    <col min="13067" max="13312" width="9.140625" style="65"/>
    <col min="13313" max="13313" width="6.140625" style="65" customWidth="1"/>
    <col min="13314" max="13314" width="10.42578125" style="65" customWidth="1"/>
    <col min="13315" max="13315" width="6.42578125" style="65" customWidth="1"/>
    <col min="13316" max="13316" width="15.28515625" style="65" customWidth="1"/>
    <col min="13317" max="13317" width="5" style="65" customWidth="1"/>
    <col min="13318" max="13318" width="13.140625" style="65" customWidth="1"/>
    <col min="13319" max="13320" width="5.85546875" style="65" customWidth="1"/>
    <col min="13321" max="13321" width="9.140625" style="65"/>
    <col min="13322" max="13322" width="10.7109375" style="65" customWidth="1"/>
    <col min="13323" max="13568" width="9.140625" style="65"/>
    <col min="13569" max="13569" width="6.140625" style="65" customWidth="1"/>
    <col min="13570" max="13570" width="10.42578125" style="65" customWidth="1"/>
    <col min="13571" max="13571" width="6.42578125" style="65" customWidth="1"/>
    <col min="13572" max="13572" width="15.28515625" style="65" customWidth="1"/>
    <col min="13573" max="13573" width="5" style="65" customWidth="1"/>
    <col min="13574" max="13574" width="13.140625" style="65" customWidth="1"/>
    <col min="13575" max="13576" width="5.85546875" style="65" customWidth="1"/>
    <col min="13577" max="13577" width="9.140625" style="65"/>
    <col min="13578" max="13578" width="10.7109375" style="65" customWidth="1"/>
    <col min="13579" max="13824" width="9.140625" style="65"/>
    <col min="13825" max="13825" width="6.140625" style="65" customWidth="1"/>
    <col min="13826" max="13826" width="10.42578125" style="65" customWidth="1"/>
    <col min="13827" max="13827" width="6.42578125" style="65" customWidth="1"/>
    <col min="13828" max="13828" width="15.28515625" style="65" customWidth="1"/>
    <col min="13829" max="13829" width="5" style="65" customWidth="1"/>
    <col min="13830" max="13830" width="13.140625" style="65" customWidth="1"/>
    <col min="13831" max="13832" width="5.85546875" style="65" customWidth="1"/>
    <col min="13833" max="13833" width="9.140625" style="65"/>
    <col min="13834" max="13834" width="10.7109375" style="65" customWidth="1"/>
    <col min="13835" max="14080" width="9.140625" style="65"/>
    <col min="14081" max="14081" width="6.140625" style="65" customWidth="1"/>
    <col min="14082" max="14082" width="10.42578125" style="65" customWidth="1"/>
    <col min="14083" max="14083" width="6.42578125" style="65" customWidth="1"/>
    <col min="14084" max="14084" width="15.28515625" style="65" customWidth="1"/>
    <col min="14085" max="14085" width="5" style="65" customWidth="1"/>
    <col min="14086" max="14086" width="13.140625" style="65" customWidth="1"/>
    <col min="14087" max="14088" width="5.85546875" style="65" customWidth="1"/>
    <col min="14089" max="14089" width="9.140625" style="65"/>
    <col min="14090" max="14090" width="10.7109375" style="65" customWidth="1"/>
    <col min="14091" max="14336" width="9.140625" style="65"/>
    <col min="14337" max="14337" width="6.140625" style="65" customWidth="1"/>
    <col min="14338" max="14338" width="10.42578125" style="65" customWidth="1"/>
    <col min="14339" max="14339" width="6.42578125" style="65" customWidth="1"/>
    <col min="14340" max="14340" width="15.28515625" style="65" customWidth="1"/>
    <col min="14341" max="14341" width="5" style="65" customWidth="1"/>
    <col min="14342" max="14342" width="13.140625" style="65" customWidth="1"/>
    <col min="14343" max="14344" width="5.85546875" style="65" customWidth="1"/>
    <col min="14345" max="14345" width="9.140625" style="65"/>
    <col min="14346" max="14346" width="10.7109375" style="65" customWidth="1"/>
    <col min="14347" max="14592" width="9.140625" style="65"/>
    <col min="14593" max="14593" width="6.140625" style="65" customWidth="1"/>
    <col min="14594" max="14594" width="10.42578125" style="65" customWidth="1"/>
    <col min="14595" max="14595" width="6.42578125" style="65" customWidth="1"/>
    <col min="14596" max="14596" width="15.28515625" style="65" customWidth="1"/>
    <col min="14597" max="14597" width="5" style="65" customWidth="1"/>
    <col min="14598" max="14598" width="13.140625" style="65" customWidth="1"/>
    <col min="14599" max="14600" width="5.85546875" style="65" customWidth="1"/>
    <col min="14601" max="14601" width="9.140625" style="65"/>
    <col min="14602" max="14602" width="10.7109375" style="65" customWidth="1"/>
    <col min="14603" max="14848" width="9.140625" style="65"/>
    <col min="14849" max="14849" width="6.140625" style="65" customWidth="1"/>
    <col min="14850" max="14850" width="10.42578125" style="65" customWidth="1"/>
    <col min="14851" max="14851" width="6.42578125" style="65" customWidth="1"/>
    <col min="14852" max="14852" width="15.28515625" style="65" customWidth="1"/>
    <col min="14853" max="14853" width="5" style="65" customWidth="1"/>
    <col min="14854" max="14854" width="13.140625" style="65" customWidth="1"/>
    <col min="14855" max="14856" width="5.85546875" style="65" customWidth="1"/>
    <col min="14857" max="14857" width="9.140625" style="65"/>
    <col min="14858" max="14858" width="10.7109375" style="65" customWidth="1"/>
    <col min="14859" max="15104" width="9.140625" style="65"/>
    <col min="15105" max="15105" width="6.140625" style="65" customWidth="1"/>
    <col min="15106" max="15106" width="10.42578125" style="65" customWidth="1"/>
    <col min="15107" max="15107" width="6.42578125" style="65" customWidth="1"/>
    <col min="15108" max="15108" width="15.28515625" style="65" customWidth="1"/>
    <col min="15109" max="15109" width="5" style="65" customWidth="1"/>
    <col min="15110" max="15110" width="13.140625" style="65" customWidth="1"/>
    <col min="15111" max="15112" width="5.85546875" style="65" customWidth="1"/>
    <col min="15113" max="15113" width="9.140625" style="65"/>
    <col min="15114" max="15114" width="10.7109375" style="65" customWidth="1"/>
    <col min="15115" max="15360" width="9.140625" style="65"/>
    <col min="15361" max="15361" width="6.140625" style="65" customWidth="1"/>
    <col min="15362" max="15362" width="10.42578125" style="65" customWidth="1"/>
    <col min="15363" max="15363" width="6.42578125" style="65" customWidth="1"/>
    <col min="15364" max="15364" width="15.28515625" style="65" customWidth="1"/>
    <col min="15365" max="15365" width="5" style="65" customWidth="1"/>
    <col min="15366" max="15366" width="13.140625" style="65" customWidth="1"/>
    <col min="15367" max="15368" width="5.85546875" style="65" customWidth="1"/>
    <col min="15369" max="15369" width="9.140625" style="65"/>
    <col min="15370" max="15370" width="10.7109375" style="65" customWidth="1"/>
    <col min="15371" max="15616" width="9.140625" style="65"/>
    <col min="15617" max="15617" width="6.140625" style="65" customWidth="1"/>
    <col min="15618" max="15618" width="10.42578125" style="65" customWidth="1"/>
    <col min="15619" max="15619" width="6.42578125" style="65" customWidth="1"/>
    <col min="15620" max="15620" width="15.28515625" style="65" customWidth="1"/>
    <col min="15621" max="15621" width="5" style="65" customWidth="1"/>
    <col min="15622" max="15622" width="13.140625" style="65" customWidth="1"/>
    <col min="15623" max="15624" width="5.85546875" style="65" customWidth="1"/>
    <col min="15625" max="15625" width="9.140625" style="65"/>
    <col min="15626" max="15626" width="10.7109375" style="65" customWidth="1"/>
    <col min="15627" max="15872" width="9.140625" style="65"/>
    <col min="15873" max="15873" width="6.140625" style="65" customWidth="1"/>
    <col min="15874" max="15874" width="10.42578125" style="65" customWidth="1"/>
    <col min="15875" max="15875" width="6.42578125" style="65" customWidth="1"/>
    <col min="15876" max="15876" width="15.28515625" style="65" customWidth="1"/>
    <col min="15877" max="15877" width="5" style="65" customWidth="1"/>
    <col min="15878" max="15878" width="13.140625" style="65" customWidth="1"/>
    <col min="15879" max="15880" width="5.85546875" style="65" customWidth="1"/>
    <col min="15881" max="15881" width="9.140625" style="65"/>
    <col min="15882" max="15882" width="10.7109375" style="65" customWidth="1"/>
    <col min="15883" max="16128" width="9.140625" style="65"/>
    <col min="16129" max="16129" width="6.140625" style="65" customWidth="1"/>
    <col min="16130" max="16130" width="10.42578125" style="65" customWidth="1"/>
    <col min="16131" max="16131" width="6.42578125" style="65" customWidth="1"/>
    <col min="16132" max="16132" width="15.28515625" style="65" customWidth="1"/>
    <col min="16133" max="16133" width="5" style="65" customWidth="1"/>
    <col min="16134" max="16134" width="13.140625" style="65" customWidth="1"/>
    <col min="16135" max="16136" width="5.85546875" style="65" customWidth="1"/>
    <col min="16137" max="16137" width="9.140625" style="65"/>
    <col min="16138" max="16138" width="10.7109375" style="65" customWidth="1"/>
    <col min="16139" max="16384" width="9.140625" style="65"/>
  </cols>
  <sheetData>
    <row r="1" spans="1:12" x14ac:dyDescent="0.25">
      <c r="A1" s="133" t="s">
        <v>85</v>
      </c>
      <c r="B1" s="133"/>
      <c r="C1" s="133"/>
      <c r="D1" s="133"/>
      <c r="E1" s="133"/>
      <c r="F1" s="133"/>
      <c r="G1" s="133"/>
      <c r="H1" s="133"/>
      <c r="I1" s="133"/>
      <c r="J1" s="133"/>
    </row>
    <row r="2" spans="1:12" x14ac:dyDescent="0.25">
      <c r="A2" s="133"/>
      <c r="B2" s="133"/>
      <c r="C2" s="133"/>
      <c r="D2" s="133"/>
      <c r="E2" s="133"/>
      <c r="F2" s="133"/>
      <c r="G2" s="133"/>
      <c r="H2" s="133"/>
      <c r="I2" s="133"/>
      <c r="J2" s="133"/>
    </row>
    <row r="3" spans="1:12" x14ac:dyDescent="0.25">
      <c r="A3" s="137" t="str">
        <f>IF('[2]Plan Info'!$B$6&lt;1,"",'[2]Plan Info'!$B$6)</f>
        <v/>
      </c>
      <c r="B3" s="137"/>
      <c r="C3" s="137"/>
      <c r="D3" s="137"/>
      <c r="E3" s="137"/>
      <c r="F3" s="66" t="s">
        <v>86</v>
      </c>
      <c r="G3" s="67"/>
      <c r="H3" s="67"/>
      <c r="I3" s="67"/>
      <c r="J3" s="67"/>
    </row>
    <row r="4" spans="1:12" x14ac:dyDescent="0.25">
      <c r="A4" s="137" t="str">
        <f>IF('[2]Plan Info'!$C$7&lt;1,"",'[2]Plan Info'!$C$7)</f>
        <v/>
      </c>
      <c r="B4" s="137"/>
      <c r="C4" s="67"/>
      <c r="D4" s="68" t="s">
        <v>76</v>
      </c>
      <c r="E4" s="69" t="str">
        <f>IF('[2]Plan Info'!$H$9&lt;1,"",'[2]Plan Info'!$H$9)</f>
        <v/>
      </c>
      <c r="F4" s="66" t="s">
        <v>87</v>
      </c>
      <c r="G4" s="67"/>
      <c r="H4" s="67"/>
      <c r="I4" s="67"/>
      <c r="J4" s="67"/>
    </row>
    <row r="5" spans="1:12" x14ac:dyDescent="0.25">
      <c r="A5" s="67"/>
      <c r="B5" s="67"/>
      <c r="C5" s="67"/>
      <c r="D5" s="70" t="s">
        <v>75</v>
      </c>
      <c r="E5" s="69" t="str">
        <f>IF('[2]Plan Info'!$H$8&lt;1,"",'[2]Plan Info'!$H$8)</f>
        <v/>
      </c>
      <c r="F5" s="67" t="s">
        <v>88</v>
      </c>
      <c r="G5" s="71">
        <v>40026</v>
      </c>
      <c r="H5" s="67"/>
      <c r="I5" s="67"/>
      <c r="J5" s="67"/>
    </row>
    <row r="6" spans="1:12" x14ac:dyDescent="0.25">
      <c r="A6" s="70" t="s">
        <v>89</v>
      </c>
      <c r="B6" s="72" t="str">
        <f>IF('[2]Plan Info'!$B$4&lt;1,"",'[2]Plan Info'!$B$4)</f>
        <v/>
      </c>
      <c r="C6" s="67"/>
      <c r="F6" s="67"/>
      <c r="G6" s="67"/>
      <c r="H6" s="67"/>
      <c r="I6" s="67"/>
      <c r="J6" s="67"/>
      <c r="L6" s="73"/>
    </row>
    <row r="7" spans="1:12" x14ac:dyDescent="0.25">
      <c r="A7" s="67"/>
      <c r="B7" s="134" t="s">
        <v>90</v>
      </c>
      <c r="C7" s="134"/>
      <c r="D7" s="74"/>
      <c r="E7" s="67"/>
      <c r="F7" s="67"/>
      <c r="G7" s="67"/>
      <c r="H7" s="67"/>
      <c r="I7" s="67" t="s">
        <v>91</v>
      </c>
      <c r="J7" s="67"/>
    </row>
    <row r="8" spans="1:12" x14ac:dyDescent="0.25">
      <c r="A8" s="75" t="s">
        <v>92</v>
      </c>
      <c r="B8" s="66" t="s">
        <v>3</v>
      </c>
      <c r="C8" s="67"/>
      <c r="D8" s="67"/>
      <c r="E8" s="67"/>
      <c r="F8" s="67"/>
      <c r="G8" s="67"/>
      <c r="H8" s="76"/>
      <c r="I8" s="75" t="s">
        <v>93</v>
      </c>
      <c r="J8" s="67" t="str">
        <f>IF(H9&lt;1,"",IF(H9/H8&gt;=5%,"Yes",IF(H9/H8&lt;5%,"No")))</f>
        <v/>
      </c>
    </row>
    <row r="9" spans="1:12" x14ac:dyDescent="0.25">
      <c r="A9" s="75"/>
      <c r="B9" s="66" t="s">
        <v>4</v>
      </c>
      <c r="C9" s="67"/>
      <c r="D9" s="67"/>
      <c r="E9" s="67"/>
      <c r="F9" s="67"/>
      <c r="G9" s="67"/>
      <c r="H9" s="76"/>
      <c r="I9" s="67"/>
      <c r="J9" s="67"/>
    </row>
    <row r="10" spans="1:12" x14ac:dyDescent="0.25">
      <c r="A10" s="75" t="s">
        <v>94</v>
      </c>
      <c r="B10" s="67" t="s">
        <v>95</v>
      </c>
      <c r="C10" s="67"/>
      <c r="D10" s="67"/>
      <c r="E10" s="77"/>
      <c r="F10" s="78"/>
      <c r="G10" s="79"/>
      <c r="H10" s="67"/>
      <c r="I10" s="67"/>
      <c r="J10" s="67"/>
    </row>
    <row r="11" spans="1:12" x14ac:dyDescent="0.25">
      <c r="A11" s="67"/>
      <c r="B11" s="67"/>
      <c r="C11" s="67"/>
      <c r="D11" s="74"/>
      <c r="E11" s="77"/>
      <c r="F11" s="80"/>
      <c r="G11" s="79"/>
      <c r="H11" s="67"/>
      <c r="I11" s="67"/>
      <c r="J11" s="67"/>
    </row>
    <row r="12" spans="1:12" x14ac:dyDescent="0.25">
      <c r="A12" s="67"/>
      <c r="B12" s="67"/>
      <c r="C12" s="67"/>
      <c r="D12" s="81"/>
      <c r="E12" s="77"/>
      <c r="F12" s="80"/>
      <c r="G12" s="79"/>
      <c r="H12" s="67"/>
      <c r="I12" s="67"/>
      <c r="J12" s="67"/>
    </row>
    <row r="13" spans="1:12" x14ac:dyDescent="0.25">
      <c r="A13" s="67"/>
      <c r="B13" s="67"/>
      <c r="C13" s="67"/>
      <c r="D13" s="81"/>
      <c r="E13" s="77"/>
      <c r="F13" s="80"/>
      <c r="G13" s="79"/>
      <c r="H13" s="67"/>
      <c r="I13" s="67"/>
      <c r="J13" s="67"/>
    </row>
    <row r="14" spans="1:12" x14ac:dyDescent="0.25">
      <c r="A14" s="67"/>
      <c r="B14" s="67"/>
      <c r="C14" s="67"/>
      <c r="D14" s="81"/>
      <c r="E14" s="77"/>
      <c r="F14" s="80"/>
      <c r="G14" s="79"/>
      <c r="H14" s="67"/>
      <c r="I14" s="67"/>
      <c r="J14" s="67"/>
    </row>
    <row r="15" spans="1:12" x14ac:dyDescent="0.25">
      <c r="A15" s="67"/>
      <c r="B15" s="67"/>
      <c r="C15" s="67"/>
      <c r="D15" s="81"/>
      <c r="E15" s="77"/>
      <c r="F15" s="81"/>
      <c r="G15" s="67"/>
      <c r="H15" s="67"/>
      <c r="I15" s="67"/>
      <c r="J15" s="67"/>
    </row>
    <row r="16" spans="1:12" x14ac:dyDescent="0.25">
      <c r="A16" s="67"/>
      <c r="B16" s="67"/>
      <c r="C16" s="67"/>
      <c r="D16" s="81"/>
      <c r="E16" s="77"/>
      <c r="F16" s="81"/>
      <c r="G16" s="67"/>
      <c r="H16" s="67"/>
      <c r="I16" s="67"/>
      <c r="J16" s="67"/>
    </row>
    <row r="17" spans="1:11" x14ac:dyDescent="0.25">
      <c r="A17" s="67"/>
      <c r="B17" s="67"/>
      <c r="C17" s="67"/>
      <c r="D17" s="81"/>
      <c r="E17" s="77"/>
      <c r="F17" s="81"/>
      <c r="G17" s="67"/>
      <c r="H17" s="67"/>
      <c r="I17" s="67"/>
      <c r="J17" s="67"/>
    </row>
    <row r="18" spans="1:11" x14ac:dyDescent="0.25">
      <c r="A18" s="67"/>
      <c r="B18" s="67"/>
      <c r="C18" s="67"/>
      <c r="D18" s="81"/>
      <c r="E18" s="77"/>
      <c r="F18" s="81"/>
      <c r="G18" s="67"/>
      <c r="H18" s="67"/>
      <c r="I18" s="67"/>
      <c r="J18" s="67"/>
    </row>
    <row r="19" spans="1:11" x14ac:dyDescent="0.25">
      <c r="A19" s="67"/>
      <c r="B19" s="67"/>
      <c r="C19" s="67"/>
      <c r="D19" s="81"/>
      <c r="E19" s="77"/>
      <c r="F19" s="81"/>
      <c r="G19" s="67"/>
      <c r="H19" s="67"/>
      <c r="I19" s="67"/>
      <c r="J19" s="67"/>
    </row>
    <row r="20" spans="1:11" x14ac:dyDescent="0.25">
      <c r="A20" s="67"/>
      <c r="B20" s="67"/>
      <c r="C20" s="67"/>
      <c r="D20" s="81"/>
      <c r="E20" s="77"/>
      <c r="F20" s="81"/>
      <c r="G20" s="67"/>
      <c r="H20" s="67"/>
      <c r="I20" s="67"/>
      <c r="J20" s="67"/>
    </row>
    <row r="21" spans="1:11" x14ac:dyDescent="0.25">
      <c r="A21" s="67"/>
      <c r="B21" s="67"/>
      <c r="C21" s="67"/>
      <c r="D21" s="81"/>
      <c r="E21" s="77"/>
      <c r="F21" s="81"/>
      <c r="G21" s="67"/>
      <c r="H21" s="67"/>
      <c r="I21" s="82" t="s">
        <v>96</v>
      </c>
      <c r="J21" s="67"/>
    </row>
    <row r="22" spans="1:11" x14ac:dyDescent="0.25">
      <c r="A22" s="75" t="s">
        <v>97</v>
      </c>
      <c r="B22" s="67" t="s">
        <v>98</v>
      </c>
      <c r="C22" s="67"/>
      <c r="D22" s="67"/>
      <c r="E22" s="67"/>
      <c r="F22" s="67"/>
      <c r="G22" s="67"/>
      <c r="H22" s="67"/>
      <c r="I22" s="82" t="s">
        <v>99</v>
      </c>
      <c r="J22" s="67"/>
    </row>
    <row r="23" spans="1:11" x14ac:dyDescent="0.25">
      <c r="A23" s="83" t="s">
        <v>100</v>
      </c>
      <c r="B23" s="138"/>
      <c r="C23" s="138"/>
      <c r="D23" s="138"/>
      <c r="E23" s="138"/>
      <c r="F23" s="138"/>
      <c r="G23" s="138"/>
      <c r="H23" s="138"/>
      <c r="I23" s="84"/>
      <c r="J23" s="67"/>
    </row>
    <row r="24" spans="1:11" x14ac:dyDescent="0.25">
      <c r="A24" s="83" t="s">
        <v>101</v>
      </c>
      <c r="B24" s="136"/>
      <c r="C24" s="136"/>
      <c r="D24" s="136"/>
      <c r="E24" s="136"/>
      <c r="F24" s="136"/>
      <c r="G24" s="136"/>
      <c r="H24" s="136"/>
      <c r="I24" s="85"/>
      <c r="J24" s="67"/>
    </row>
    <row r="25" spans="1:11" x14ac:dyDescent="0.25">
      <c r="A25" s="83" t="s">
        <v>102</v>
      </c>
      <c r="B25" s="136"/>
      <c r="C25" s="136"/>
      <c r="D25" s="136"/>
      <c r="E25" s="136"/>
      <c r="F25" s="136"/>
      <c r="G25" s="136"/>
      <c r="H25" s="136"/>
      <c r="I25" s="85"/>
      <c r="J25" s="67"/>
    </row>
    <row r="26" spans="1:11" x14ac:dyDescent="0.25">
      <c r="A26" s="83" t="s">
        <v>103</v>
      </c>
      <c r="B26" s="136"/>
      <c r="C26" s="136"/>
      <c r="D26" s="136"/>
      <c r="E26" s="136"/>
      <c r="F26" s="136"/>
      <c r="G26" s="136"/>
      <c r="H26" s="136"/>
      <c r="I26" s="85"/>
      <c r="J26" s="67"/>
    </row>
    <row r="27" spans="1:11" x14ac:dyDescent="0.25">
      <c r="A27" s="83" t="s">
        <v>104</v>
      </c>
      <c r="B27" s="136"/>
      <c r="C27" s="136"/>
      <c r="D27" s="136"/>
      <c r="E27" s="136"/>
      <c r="F27" s="136"/>
      <c r="G27" s="136"/>
      <c r="H27" s="136"/>
      <c r="I27" s="85"/>
      <c r="J27" s="67"/>
    </row>
    <row r="28" spans="1:11" x14ac:dyDescent="0.25">
      <c r="A28" s="83" t="s">
        <v>105</v>
      </c>
      <c r="B28" s="136"/>
      <c r="C28" s="136"/>
      <c r="D28" s="136"/>
      <c r="E28" s="136"/>
      <c r="F28" s="136"/>
      <c r="G28" s="136"/>
      <c r="H28" s="136"/>
      <c r="I28" s="85"/>
      <c r="J28" s="67"/>
    </row>
    <row r="29" spans="1:11" x14ac:dyDescent="0.25">
      <c r="A29" s="67"/>
      <c r="B29" s="67"/>
      <c r="C29" s="67"/>
      <c r="D29" s="67"/>
      <c r="E29" s="67"/>
      <c r="F29" s="67"/>
      <c r="G29" s="67"/>
      <c r="H29" s="67"/>
      <c r="I29" s="67"/>
      <c r="J29" s="67"/>
    </row>
    <row r="30" spans="1:11" x14ac:dyDescent="0.25">
      <c r="A30" s="75" t="s">
        <v>106</v>
      </c>
      <c r="B30" s="66" t="s">
        <v>107</v>
      </c>
      <c r="C30" s="67"/>
      <c r="D30" s="67"/>
      <c r="E30" s="67"/>
      <c r="F30" s="67"/>
      <c r="G30" s="67"/>
      <c r="H30" s="67"/>
      <c r="I30" s="67"/>
      <c r="J30" s="67"/>
    </row>
    <row r="31" spans="1:11" x14ac:dyDescent="0.25">
      <c r="A31" s="67"/>
      <c r="B31" s="139"/>
      <c r="C31" s="139"/>
      <c r="D31" s="139"/>
      <c r="E31" s="139"/>
      <c r="F31" s="139"/>
      <c r="G31" s="139"/>
      <c r="H31" s="139"/>
      <c r="I31" s="139"/>
      <c r="J31" s="139"/>
      <c r="K31" s="139"/>
    </row>
    <row r="32" spans="1:11" x14ac:dyDescent="0.25">
      <c r="A32" s="67"/>
      <c r="B32" s="139"/>
      <c r="C32" s="139"/>
      <c r="D32" s="139"/>
      <c r="E32" s="139"/>
      <c r="F32" s="139"/>
      <c r="G32" s="139"/>
      <c r="H32" s="139"/>
      <c r="I32" s="139"/>
      <c r="J32" s="139"/>
      <c r="K32" s="139"/>
    </row>
    <row r="33" spans="1:11" x14ac:dyDescent="0.25">
      <c r="A33" s="67"/>
      <c r="B33" s="139"/>
      <c r="C33" s="139"/>
      <c r="D33" s="139"/>
      <c r="E33" s="139"/>
      <c r="F33" s="139"/>
      <c r="G33" s="139"/>
      <c r="H33" s="139"/>
      <c r="I33" s="139"/>
      <c r="J33" s="139"/>
      <c r="K33" s="139"/>
    </row>
    <row r="34" spans="1:11" x14ac:dyDescent="0.25">
      <c r="A34" s="67"/>
      <c r="B34" s="139"/>
      <c r="C34" s="139"/>
      <c r="D34" s="139"/>
      <c r="E34" s="139"/>
      <c r="F34" s="139"/>
      <c r="G34" s="139"/>
      <c r="H34" s="139"/>
      <c r="I34" s="139"/>
      <c r="J34" s="139"/>
      <c r="K34" s="139"/>
    </row>
    <row r="35" spans="1:11" x14ac:dyDescent="0.25">
      <c r="A35" s="67"/>
      <c r="B35" s="67"/>
      <c r="C35" s="67"/>
      <c r="D35" s="67"/>
      <c r="E35" s="67"/>
      <c r="F35" s="67"/>
      <c r="G35" s="67"/>
      <c r="H35" s="67"/>
      <c r="I35" s="67"/>
      <c r="J35" s="67"/>
    </row>
    <row r="36" spans="1:11" x14ac:dyDescent="0.25">
      <c r="A36" s="75" t="s">
        <v>108</v>
      </c>
      <c r="B36" s="66" t="s">
        <v>109</v>
      </c>
      <c r="C36" s="67"/>
      <c r="D36" s="67"/>
      <c r="E36" s="67"/>
      <c r="F36" s="67"/>
      <c r="G36" s="67"/>
      <c r="H36" s="67"/>
      <c r="I36" s="67"/>
      <c r="J36" s="67"/>
    </row>
    <row r="37" spans="1:11" x14ac:dyDescent="0.25">
      <c r="A37" s="67"/>
      <c r="B37" s="83" t="s">
        <v>46</v>
      </c>
      <c r="C37" s="86"/>
      <c r="D37" s="83" t="s">
        <v>47</v>
      </c>
      <c r="E37" s="86"/>
      <c r="F37" s="67"/>
      <c r="G37" s="67"/>
      <c r="H37" s="67"/>
      <c r="I37" s="67"/>
      <c r="J37" s="67"/>
    </row>
    <row r="38" spans="1:11" x14ac:dyDescent="0.25">
      <c r="A38" s="67"/>
      <c r="B38" s="67"/>
      <c r="C38" s="67"/>
      <c r="D38" s="67"/>
      <c r="E38" s="67"/>
      <c r="F38" s="67"/>
      <c r="G38" s="67"/>
      <c r="H38" s="67"/>
      <c r="I38" s="67"/>
      <c r="J38" s="67"/>
    </row>
    <row r="39" spans="1:11" x14ac:dyDescent="0.25">
      <c r="A39" s="75" t="s">
        <v>110</v>
      </c>
      <c r="B39" s="66" t="s">
        <v>111</v>
      </c>
      <c r="C39" s="67"/>
      <c r="D39" s="67"/>
      <c r="E39" s="67"/>
      <c r="F39" s="67"/>
      <c r="G39" s="67"/>
      <c r="H39" s="67"/>
      <c r="I39" s="67"/>
      <c r="J39" s="67"/>
    </row>
    <row r="40" spans="1:11" x14ac:dyDescent="0.25">
      <c r="A40" s="67"/>
      <c r="B40" s="83" t="s">
        <v>46</v>
      </c>
      <c r="C40" s="86"/>
      <c r="D40" s="83" t="s">
        <v>47</v>
      </c>
      <c r="E40" s="86"/>
      <c r="F40" s="67"/>
      <c r="G40" s="67"/>
      <c r="H40" s="67"/>
      <c r="I40" s="67"/>
      <c r="J40" s="67"/>
    </row>
    <row r="41" spans="1:11" x14ac:dyDescent="0.25">
      <c r="A41" s="67"/>
      <c r="B41" s="67"/>
      <c r="C41" s="67"/>
      <c r="D41" s="67"/>
      <c r="E41" s="67"/>
      <c r="F41" s="67"/>
      <c r="G41" s="67"/>
      <c r="H41" s="67"/>
      <c r="I41" s="67"/>
      <c r="J41" s="67"/>
    </row>
    <row r="42" spans="1:11" x14ac:dyDescent="0.25">
      <c r="A42" s="75"/>
      <c r="B42" s="67"/>
      <c r="C42" s="67"/>
      <c r="D42" s="67"/>
      <c r="E42" s="67"/>
      <c r="F42" s="67"/>
      <c r="G42" s="67"/>
      <c r="H42" s="67"/>
      <c r="I42" s="67"/>
      <c r="J42" s="67"/>
    </row>
    <row r="43" spans="1:11" x14ac:dyDescent="0.25">
      <c r="A43" s="67"/>
      <c r="B43" s="83"/>
      <c r="C43" s="87"/>
      <c r="D43" s="83"/>
      <c r="E43" s="87"/>
      <c r="F43" s="67"/>
      <c r="G43" s="67"/>
      <c r="H43" s="67"/>
      <c r="I43" s="67"/>
      <c r="J43" s="67"/>
    </row>
    <row r="44" spans="1:11" x14ac:dyDescent="0.25">
      <c r="A44" s="67"/>
      <c r="B44" s="67"/>
      <c r="C44" s="67"/>
      <c r="D44" s="67"/>
      <c r="E44" s="67"/>
      <c r="F44" s="67"/>
      <c r="G44" s="67"/>
      <c r="H44" s="67"/>
      <c r="I44" s="67"/>
      <c r="J44" s="67"/>
    </row>
  </sheetData>
  <mergeCells count="11">
    <mergeCell ref="B25:H25"/>
    <mergeCell ref="B26:H26"/>
    <mergeCell ref="B27:H27"/>
    <mergeCell ref="B28:H28"/>
    <mergeCell ref="B31:K34"/>
    <mergeCell ref="B24:H24"/>
    <mergeCell ref="A1:J2"/>
    <mergeCell ref="A3:E3"/>
    <mergeCell ref="A4:B4"/>
    <mergeCell ref="B7:C7"/>
    <mergeCell ref="B23:H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ECB7-4EC3-4CC4-930C-0DB05B3DE560}">
  <dimension ref="B3:C4"/>
  <sheetViews>
    <sheetView workbookViewId="0">
      <selection activeCell="C5" sqref="C5"/>
    </sheetView>
  </sheetViews>
  <sheetFormatPr defaultRowHeight="15" x14ac:dyDescent="0.25"/>
  <sheetData>
    <row r="3" spans="2:3" x14ac:dyDescent="0.25">
      <c r="B3" t="s">
        <v>46</v>
      </c>
      <c r="C3" t="s">
        <v>48</v>
      </c>
    </row>
    <row r="4" spans="2:3" x14ac:dyDescent="0.25">
      <c r="B4" t="s">
        <v>47</v>
      </c>
      <c r="C4"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8A0B-DE46-4702-815B-ABFB67D53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93DB0B3-1077-420F-AA64-BA001D00363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7C8521-EAF0-481C-832A-631DFE529C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HSA Summary</vt:lpstr>
      <vt:lpstr>Pharmacy List</vt:lpstr>
      <vt:lpstr>Plan Info-Deleted</vt:lpstr>
      <vt:lpstr>HSA Survey-Replaced</vt:lpstr>
      <vt:lpstr>Drop-Down List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Coulanges, Maxime</dc:creator>
  <cp:lastModifiedBy>Rinaldi, Susan</cp:lastModifiedBy>
  <cp:lastPrinted>2021-11-05T15:53:49Z</cp:lastPrinted>
  <dcterms:created xsi:type="dcterms:W3CDTF">2019-09-23T13:28:34Z</dcterms:created>
  <dcterms:modified xsi:type="dcterms:W3CDTF">2022-03-18T14:59:08Z</dcterms:modified>
</cp:coreProperties>
</file>