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updateLinks="never" defaultThemeVersion="124226"/>
  <mc:AlternateContent xmlns:mc="http://schemas.openxmlformats.org/markup-compatibility/2006">
    <mc:Choice Requires="x15">
      <x15ac:absPath xmlns:x15ac="http://schemas.microsoft.com/office/spreadsheetml/2010/11/ac" url="https://flahca.sharepoint.com/sites/mes/AHCA/Shared Documents/UOC ITN Drafts/ADDENDUM 2 MODIFICATIONS (future)/Additional UOC Prop Library Docs Round 2/"/>
    </mc:Choice>
  </mc:AlternateContent>
  <xr:revisionPtr revIDLastSave="80" documentId="8_{F11318CF-D7C2-45DF-A30F-A7EDBB9AC8AA}" xr6:coauthVersionLast="47" xr6:coauthVersionMax="47" xr10:uidLastSave="{72FFDC8E-AB97-433D-BF49-5EEE42B071F9}"/>
  <bookViews>
    <workbookView xWindow="-110" yWindow="-110" windowWidth="19420" windowHeight="10420" xr2:uid="{00000000-000D-0000-FFFF-FFFF00000000}"/>
  </bookViews>
  <sheets>
    <sheet name="UOC Requirements" sheetId="8" r:id="rId1"/>
  </sheets>
  <externalReferences>
    <externalReference r:id="rId2"/>
  </externalReferences>
  <definedNames>
    <definedName name="_xlnm._FilterDatabase" localSheetId="0" hidden="1">'UOC Requirements'!$A$2:$K$615</definedName>
    <definedName name="BooleanRange" localSheetId="0">#REF!</definedName>
    <definedName name="BooleanRange">#REF!</definedName>
    <definedName name="LookupTypeRange907794802">[1]ValidationData!$D$1:$D$118</definedName>
    <definedName name="_xlnm.Print_Area" localSheetId="0">'UOC Requirements'!$A$1:$K$589</definedName>
    <definedName name="_xlnm.Print_Titles" localSheetId="0">'UOC Requirements'!$1:$2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Brett Berneburg</author>
    <author>Ruth Klann</author>
  </authors>
  <commentList>
    <comment ref="A2" authorId="0" shapeId="0" xr:uid="{A55C6910-EC08-4346-8191-286C30C94B60}">
      <text>
        <r>
          <rPr>
            <b/>
            <sz val="9"/>
            <color indexed="81"/>
            <rFont val="Tahoma"/>
            <family val="2"/>
          </rPr>
          <t>This is the UOC ITN Scope of Services Section Title</t>
        </r>
        <r>
          <rPr>
            <sz val="9"/>
            <color indexed="81"/>
            <rFont val="Tahoma"/>
            <family val="2"/>
          </rPr>
          <t xml:space="preserve">
</t>
        </r>
      </text>
    </comment>
    <comment ref="B2" authorId="1" shapeId="0" xr:uid="{56AFCAB0-F978-4D7A-A199-75E356BBC430}">
      <text>
        <r>
          <rPr>
            <b/>
            <sz val="9"/>
            <color indexed="81"/>
            <rFont val="Tahoma"/>
            <family val="2"/>
          </rPr>
          <t>This is the UOC ITN Scope of Services Sub-section under section title in Column A</t>
        </r>
      </text>
    </comment>
    <comment ref="C2" authorId="1" shapeId="0" xr:uid="{5510379A-B28A-48F5-A3D6-E8F0E30DE675}">
      <text>
        <r>
          <rPr>
            <b/>
            <sz val="9"/>
            <color indexed="81"/>
            <rFont val="Tahoma"/>
            <family val="2"/>
          </rPr>
          <t>This is a sub section of the section listed in column B of the UOC ITN Scope of Services</t>
        </r>
        <r>
          <rPr>
            <sz val="9"/>
            <color indexed="81"/>
            <rFont val="Tahoma"/>
            <family val="2"/>
          </rPr>
          <t xml:space="preserve">
</t>
        </r>
      </text>
    </comment>
    <comment ref="E2" authorId="1" shapeId="0" xr:uid="{02D733EC-D67D-4236-8F06-CAD64BB38669}">
      <text>
        <r>
          <rPr>
            <b/>
            <sz val="9"/>
            <color indexed="81"/>
            <rFont val="Tahoma"/>
            <family val="2"/>
          </rPr>
          <t>This is the ID of the requirement as listed in the UOC ITN Scope of Services</t>
        </r>
        <r>
          <rPr>
            <sz val="9"/>
            <color indexed="81"/>
            <rFont val="Tahoma"/>
            <family val="2"/>
          </rPr>
          <t xml:space="preserve">
</t>
        </r>
      </text>
    </comment>
    <comment ref="H2" authorId="0" shapeId="0" xr:uid="{63C52B5E-F65E-4358-AA17-96DD68AB61B6}">
      <text>
        <r>
          <rPr>
            <b/>
            <sz val="9"/>
            <color indexed="81"/>
            <rFont val="Tahoma"/>
            <family val="2"/>
          </rPr>
          <t>This is the status of the requirement. 
Final Draft = AHCA iterative review completed / awaiting final routing approval
Pending Routing = AHCA iterative review in process</t>
        </r>
      </text>
    </comment>
    <comment ref="I2" authorId="1" shapeId="0" xr:uid="{CB0C0014-595F-41F4-8230-9B68E57DA50A}">
      <text>
        <r>
          <rPr>
            <b/>
            <sz val="9"/>
            <color indexed="81"/>
            <rFont val="Tahoma"/>
            <family val="2"/>
          </rPr>
          <t>This is the date that the requirement was added to the requirements 
inventory</t>
        </r>
        <r>
          <rPr>
            <sz val="9"/>
            <color indexed="81"/>
            <rFont val="Tahoma"/>
            <family val="2"/>
          </rPr>
          <t xml:space="preserve">
</t>
        </r>
      </text>
    </comment>
    <comment ref="J2" authorId="1" shapeId="0" xr:uid="{9A74C90F-91EE-4F5E-B3B6-46140998FA8A}">
      <text>
        <r>
          <rPr>
            <b/>
            <sz val="9"/>
            <color indexed="81"/>
            <rFont val="Tahoma"/>
            <family val="2"/>
          </rPr>
          <t>Provides additional categorization beyond column C</t>
        </r>
      </text>
    </comment>
  </commentList>
</comments>
</file>

<file path=xl/sharedStrings.xml><?xml version="1.0" encoding="utf-8"?>
<sst xmlns="http://schemas.openxmlformats.org/spreadsheetml/2006/main" count="4942" uniqueCount="1749">
  <si>
    <t>Unified Operations Center (UOC) Requirements</t>
  </si>
  <si>
    <t>ITN Section</t>
  </si>
  <si>
    <t>ITN Sub-Section</t>
  </si>
  <si>
    <t>New Requirement ID (4.30.21)</t>
  </si>
  <si>
    <t>OLD Requirement ID (3.12.21)</t>
  </si>
  <si>
    <t>OLD - Requirement Language (3.12.21)</t>
  </si>
  <si>
    <t>NEW - Updated Requirement Language (4.30.21)</t>
  </si>
  <si>
    <t>Status</t>
  </si>
  <si>
    <t>Date Added/ Updated</t>
  </si>
  <si>
    <t>Category</t>
  </si>
  <si>
    <t>Additional Information</t>
  </si>
  <si>
    <t>Services Solution</t>
  </si>
  <si>
    <t>Customer Service Support</t>
  </si>
  <si>
    <t xml:space="preserve">Agent Training and Knowledge Mgmt </t>
  </si>
  <si>
    <t>ATK- 001</t>
  </si>
  <si>
    <t>The UOC Vendor shall use adult learning techniques that will be used so that content is retained and applied.</t>
  </si>
  <si>
    <t xml:space="preserve">Final  </t>
  </si>
  <si>
    <t>ATK- 002</t>
  </si>
  <si>
    <t>The UOC Vendor shall use a formal onboarding process, including an onboarding checklist that includes standard communications and timelines for new hires and/or transitioned staff.</t>
  </si>
  <si>
    <t>The UOC Vendor shall use a formal onboarding process, including an onboarding checklist that includes standard communications, timelines for newly hired agents and/or transitioned staff, approach to knowledge retention checks and staff operational readiness validation.</t>
  </si>
  <si>
    <t>ATK- 003</t>
  </si>
  <si>
    <t>ATK- 005</t>
  </si>
  <si>
    <t>The UOC Vendor shall use Performance targets and staff proficiency level expectations at 30 days, 60 days, 90 days, and 180 days.</t>
  </si>
  <si>
    <t xml:space="preserve">The UOC Vendor shall describe their approach to performance monitoring and remediation process should a team member not meet expectations.       </t>
  </si>
  <si>
    <t>ATK- 004</t>
  </si>
  <si>
    <t>ATK- 007</t>
  </si>
  <si>
    <t>The UOC Vendor shall assess and create plans to address employee satisfaction issues at 30 days, 60 days, 90 days, and 180 days; The UOC Vendor shall make this information available to the Agency for review within a mutually agreed upon timeframe.</t>
  </si>
  <si>
    <t>The UOC Vendor shall assess and create plans to address employee satisfaction issues at 30 days, 60 days, 90 days, and 180 days; the UOC Vendor shall make this information available to the Agency for review within a mutually agreed upon timeframe.</t>
  </si>
  <si>
    <t>ATK- 010</t>
  </si>
  <si>
    <t>As part of Agency Training and Knowledge Management, the UOC Vendor shall utilize Agency-approved processes to ensure continuous improvement that include, but are not limited to the following components:
1) Formal, documented QA;
2) Coordination between QA and training staff;
3) How agents are measured on the accuracy and quality of their decisions;
4) Coaching strategies, including percentage of time that supervisors are “walking the floor” to support coaching activities (if in a co-located physical location) or available for virtual checkpoints for staff coaching;
6) Effectiveness of any digital coaching tools used; and
7) Effectiveness of any automated tools that are used by supervisors to automate administrative tasks (e.g., preparation of time sheets or dashboards) so that sufficient time can be spent coaching.</t>
  </si>
  <si>
    <t>As part of Agency Training and Knowledge Management, the UOC Vendor shall utilize Agency-approved processes to ensure continuous improvement that include, but are not limited to the following components:
1) Formal, documented QA;
2) Coordination between QA and training staff;
3) How agents are measured on the accuracy and quality of their decisions;
4) Coaching strategies, including percentage of time that supervisors are walking the floor to support coaching activities (if in a co-located physical location) or available for virtual checkpoints for staff coaching;
5) Effectiveness of any digital coaching tools used; and
6) Effectiveness of any automated tools that are used by supervisors to automate administrative tasks (e.g., preparation of time sheets or dashboards) so that sufficient time can be spent coaching.</t>
  </si>
  <si>
    <t>Transition/DDI</t>
  </si>
  <si>
    <t>Business Services Transition</t>
  </si>
  <si>
    <t>N/A</t>
  </si>
  <si>
    <t>BST-001</t>
  </si>
  <si>
    <t>The UOC Vendor shall implement all Business Services in a manner that minimizes impact to providers, members, and other Medicaid stakeholders.</t>
  </si>
  <si>
    <t>The UOC Vendor shall implement all  business services in a manner that minimizes impact to providers, members, and other Medicaid Stakeholders.</t>
  </si>
  <si>
    <t>BST-002</t>
  </si>
  <si>
    <t>The UOC Vendor shall transition business services in an incremental fashion that delivers working solutions as early as possible.</t>
  </si>
  <si>
    <t>BST-003</t>
  </si>
  <si>
    <t>For business services that require Agency staff transitions to the UOC platform, the UOC Vendor shall manage the transition related to communications, facilities, scheduling, training, and coordination with Agency leadership.</t>
  </si>
  <si>
    <t>For business services that require Agency staff transitions to the UOC platform, the UOC Vendor shall manage the Transition related to communication, facilities, scheduling, training, and in coordination with Agency leadership.</t>
  </si>
  <si>
    <t>BST-004</t>
  </si>
  <si>
    <t>The UOC Vendor shall manage interaction and communication with Agency staff, vendors, and subcontractors during the project engagement to support successful implementation of the Scope of Services.</t>
  </si>
  <si>
    <t>BST-005</t>
  </si>
  <si>
    <t>The UOC Vendor shall validate business services requirements based on SOW, incumbent procedures, processes, and Agency feedback.</t>
  </si>
  <si>
    <t>The UOC Vendor shall validate business services requirements based on Contract requirements,  incumbent procedures, processes, and Agency feedback.</t>
  </si>
  <si>
    <t>BST-006</t>
  </si>
  <si>
    <t>The UOC Vendor shall update all relevant manuals, processes, procedures, and other documentation for the actual to-be-implemented Business Services and submit for Agency approval no later than thirty (30) calendar days prior to assumption of operations.</t>
  </si>
  <si>
    <t>BST-007</t>
  </si>
  <si>
    <t>The UOC Vendor shall develop and demonstrate tracking and reporting processes required to substantiate compliance with performance standards identified for each Business Service.</t>
  </si>
  <si>
    <t>BST-008</t>
  </si>
  <si>
    <t xml:space="preserve">The UOC Vendor, in collaboration with the Agency and other vendors, shall create a unique (per Go-Live event) Operational Readiness Review (PD-22) demonstrating that all components of the service (people, processes, technologies) are ready to go into production for each supported service. </t>
  </si>
  <si>
    <t>BST-009</t>
  </si>
  <si>
    <t xml:space="preserve">The UOC Vendor shall demonstrate to the Contracting Officer or designee(s) operational readiness and competency prior to assuming operations of service(s). The Agency has the option to delay Assumption of Operations, at no cost to the Agency, if the UOC Vendor does not demonstrate competency. </t>
  </si>
  <si>
    <t>BST-010</t>
  </si>
  <si>
    <t>The UOC Vendor shall monitor and correct any operational deficiencies during the initial operation of the business functions and formally document lessons learned to be used in subsequent business services Go-Live events.</t>
  </si>
  <si>
    <t>Customer Experience Strategy and Methodology</t>
  </si>
  <si>
    <t>Customer Experience Design Requirements</t>
  </si>
  <si>
    <t>CED-001</t>
  </si>
  <si>
    <t xml:space="preserve">Using a design thinking approach, the UOC Vendor shall conduct qualitative and quantitative  research to understand customer core needs, motivations, and pain points.  </t>
  </si>
  <si>
    <t>new</t>
  </si>
  <si>
    <t>CED-002</t>
  </si>
  <si>
    <t>The UOC Vendor shall develop and submit PD-12 Customer Experience Blueprint that maps the customers’ (recipients, providers, stakeholders) experience when conducting business with UOC.</t>
  </si>
  <si>
    <t>Enterprise Operations Management</t>
  </si>
  <si>
    <t>Claims Processing and Payment Support</t>
  </si>
  <si>
    <t>CLM-001</t>
  </si>
  <si>
    <t>The UOC Vendor shall provide all Tier 1 contact center support for all provider and recipient claims processing support communication channels, including but not limited to (mail, email, phone, chat, text, etc.), as agreed upon by the Agency.</t>
  </si>
  <si>
    <t>CLM-002</t>
  </si>
  <si>
    <t>The UOC Vendor shall escalate provider and recipient claims processing support calls, requiring more complex responses or additional assistance, using an escalation methodology agreed upon by the Agency.</t>
  </si>
  <si>
    <t>The UOC Vendor shall escalate provider and recipient claims processing support inquiries requiring more complex responses or additional assistance to the Agency or designated FX Vendor, using an escalation methodology agreed upon by the Agency.</t>
  </si>
  <si>
    <t>CLM-003</t>
  </si>
  <si>
    <t>The UOC Vendor shall accept and process all incoming provider and recipient claims processing support communications, including but not limited to (mail, email, chat, text, etc.), as agreed upon by the Agency.</t>
  </si>
  <si>
    <t>CLM-004</t>
  </si>
  <si>
    <t>The UOC Vendor shall produce and distribute all outbound communications to providers and recipients related to claims processing support (e.g., live, and automated calls, letters, emails, text, chat, etc.), as agreed upon by the Agency.</t>
  </si>
  <si>
    <t>The UOC Vendor shall produce and distribute all outbound communications to providers and recipients related to claims processing support (e.g., printed return authorization (RA), 1099’s, form letters, etc.) through multiple channels (e.g., live, and automated calls, letters, emails, text, chat, etc.), as agreed upon by the Agency.</t>
  </si>
  <si>
    <t>CLM-005</t>
  </si>
  <si>
    <t>CLM-006</t>
  </si>
  <si>
    <t>The UOC Vendor shall record the receipt and track in the CRM all inquiries related to provider and recipient claims payment support through all approved communications channels, as agreed upon by the Agency.</t>
  </si>
  <si>
    <t>The UOC Vendor shall record the receipt and track in the CRM all inquiries related to provider and recipient claims payment support through all approved communication channels, as agreed upon by the Agency.</t>
  </si>
  <si>
    <t>The UOC Vendor shall produce and maintain standard written correspondence templates that allow users to select attributes that will pre-populate into the desired communications channel.</t>
  </si>
  <si>
    <t xml:space="preserve">General </t>
  </si>
  <si>
    <t>CMS Certification</t>
  </si>
  <si>
    <t xml:space="preserve">Federal </t>
  </si>
  <si>
    <t>CMS-001</t>
  </si>
  <si>
    <t>CMS-053</t>
  </si>
  <si>
    <t>The UOC Vendor shall participate and provide support as needed to the Module Vendors for module certification activities including participating in planning activities, meetings, and other activities as required by CMS.</t>
  </si>
  <si>
    <t>The UOC Vendor shall participate and provide support as needed to the FX Module Vendors for module certification activities including participating in planning activities, meetings, and other activities as required by CMS.</t>
  </si>
  <si>
    <t>CMS-002</t>
  </si>
  <si>
    <t>CMS-054</t>
  </si>
  <si>
    <t>The UOC Vendor shall assist the Agency in preparing and providing certification artifacts, evidence, and presentation materials.</t>
  </si>
  <si>
    <t>CMS-003</t>
  </si>
  <si>
    <t>CMS-055</t>
  </si>
  <si>
    <t>The UOC Vendor, based on the certification findings, shall provide all the required remediation activities on a schedule to be approved by CMS and the Agency.</t>
  </si>
  <si>
    <t>CMS-004</t>
  </si>
  <si>
    <t>CMS-056</t>
  </si>
  <si>
    <t>The UOC Vendor shall update the documentation as necessary to support the certification process and to reflect changes which have been made to the solution during the certification process.</t>
  </si>
  <si>
    <t>CMS-005</t>
  </si>
  <si>
    <t>CMS-057</t>
  </si>
  <si>
    <t>The UOC Vendor shall support the IV&amp;V certification status reporting to CMS by providing the IV&amp;V Vendor access to documents and artifacts necessary for tracking certification.</t>
  </si>
  <si>
    <t>CMS-006</t>
  </si>
  <si>
    <t>CMS-058</t>
  </si>
  <si>
    <t>The UOC Vendor shall provide applicable documentation of requirements as included in the Certification process for each applicable FX Project.</t>
  </si>
  <si>
    <t>The UOC Vendor shall provide applicable documentation of requirements as included in the certification process for each applicable FX Project.</t>
  </si>
  <si>
    <t>CMS-007</t>
  </si>
  <si>
    <t>CMS-059</t>
  </si>
  <si>
    <t>The UOC Vendor shall provide a Certification Lead who will coordinate with the Agency, SEAS, and IV&amp;V Certification counterparts on all activities related to Certification including understanding the Medicaid Enterprise Certification Management Plan.</t>
  </si>
  <si>
    <t>The UOC Vendor shall provide a Certification Lead who will coordinate with the Agency, SEAS, and IV&amp;V certification counterparts on all activities related to certification including understanding the Medicaid Enterprise Certification Management Plan.</t>
  </si>
  <si>
    <t>CMS-008</t>
  </si>
  <si>
    <t>CMS-060</t>
  </si>
  <si>
    <t>The UOC Vendor shall support the CMS Certification process for all components, which are to be certified, as described by CMS.</t>
  </si>
  <si>
    <t>The UOC Vendor shall support the CMS certification process for all components that are to be certified, as described by CMS.</t>
  </si>
  <si>
    <t>CMS-009</t>
  </si>
  <si>
    <t>CMS-061</t>
  </si>
  <si>
    <t>The UOC Vendor shall adhere to Medicaid Enterprise Certification Management Plan.</t>
  </si>
  <si>
    <t>Access and Delivery</t>
  </si>
  <si>
    <t>CMS-010</t>
  </si>
  <si>
    <t>The system of interest limits access to authorized group of stakeholders.</t>
  </si>
  <si>
    <t>The UOC Solution limits access to authorized group of stakeholders.</t>
  </si>
  <si>
    <t>CMS-011</t>
  </si>
  <si>
    <t>The system of interest conforms to usability and design standards set by the state. This includes aesthetics, consistency in the user interface, and visual quality of the interfaces.</t>
  </si>
  <si>
    <t>The UOC Solution conforms to usability and design standards set by the state. This includes aesthetics, consistency in the user interface, and visual quality of the interfaces.</t>
  </si>
  <si>
    <t>CMS-012</t>
  </si>
  <si>
    <t>The system of interest fully complies with section 508 accessibility.</t>
  </si>
  <si>
    <t>The UOC Solution fully complies with federal law, Section 508, accessibility, of the Rehabilitation Act.</t>
  </si>
  <si>
    <t>CMS-013</t>
  </si>
  <si>
    <t>To the greatest extent possible, the system of interest is browser agnostic.</t>
  </si>
  <si>
    <t>The UOC Solution shall be browser agnostic.</t>
  </si>
  <si>
    <t>CMS-014</t>
  </si>
  <si>
    <t>The system of interest's transactions execute in a reasonable amount of time.</t>
  </si>
  <si>
    <t>The UOC Solution’s transactions execute in a reasonable amount of time as agreed by the Parties.</t>
  </si>
  <si>
    <t>CMS-015</t>
  </si>
  <si>
    <t>The system of interest collects information in predefined formats.</t>
  </si>
  <si>
    <t>The UOC Solution collects information in predefined formats.</t>
  </si>
  <si>
    <t>CMS-016</t>
  </si>
  <si>
    <t>The system of interest provides the ability to record and monitor the performance and utilization of resources within the overall system.</t>
  </si>
  <si>
    <t>The UOC Solution provides the ability to record and monitor the performance and utilization of resources within the overall system.</t>
  </si>
  <si>
    <t>CMS-017</t>
  </si>
  <si>
    <t>The system of interest generates performance measures for specific business processes using predefined and ad hoc reporting methods.</t>
  </si>
  <si>
    <t>The UOC Solution generates performance measures for specific business processes using predefined and ad hoc reporting methods.</t>
  </si>
  <si>
    <t>CMS-018</t>
  </si>
  <si>
    <t>The system of interest must protect electronic protected health information (ePHI) from improper alteration or destruction including authentication mechanisms and to corroborate that ePHI has not been altered or destroyed in an unauthorized manner.</t>
  </si>
  <si>
    <t>The UOC Solution protects electronic protected health information (ePHI) from improper alteration or destruction including authentication mechanisms and to corroborate that ePHI has not been altered or destroyed in an unauthorized manner.</t>
  </si>
  <si>
    <t>CMS-019</t>
  </si>
  <si>
    <t>The system of interest complies with provisions for Administrative Simplification under the HIPAA of 1996 to ensure the confidentiality, integrity, and availability of ePHI in transit and at rest:
• Provides safeguards as described in the October 22, 1998 State Medicaid Director letter, Collaborations for Data Sharing between State Medicaid and Health Agencies.
• Performs regular audits.
• Supports incident reporting.</t>
  </si>
  <si>
    <t>The UOC Solution complies with provisions for Administrative Simplification under the HIPAA of 1996 to ensure the confidentiality, integrity, and availability of ePHI in transit and at rest:
•Provides safeguards as described in the October 22, 1998 State Medicaid Director letter, Collaborations for Data Sharing between State Medicaid, and Health Agencies;
•	Performs regular audits; and
•	Supports incident reporting.</t>
  </si>
  <si>
    <t>CMS-020</t>
  </si>
  <si>
    <t>The system of interest supports data integrity through system controls for software program changes and promotion to production.</t>
  </si>
  <si>
    <t>The UOC Solution supports data integrity through system controls for software program changes and promotion to production.</t>
  </si>
  <si>
    <t>CMS-021</t>
  </si>
  <si>
    <t>The system of interest supports a user security profile that controls user access rights to data categories and system functions.</t>
  </si>
  <si>
    <t>The UOC Solution supports a user security profile that controls user access rights to data categories and system functions.</t>
  </si>
  <si>
    <t>CMS-022</t>
  </si>
  <si>
    <t>The system of interest permits supervisors or other designated officials to set and modify user security access profile.</t>
  </si>
  <si>
    <t>The UOC Solution permits supervisors or other designated officials to set and modify user security access profile.</t>
  </si>
  <si>
    <t>CMS-023</t>
  </si>
  <si>
    <t>The system of interest includes procedures for accessing necessary electronic Protected Health Information (ePHI) in the event of an emergency; continue protection of ePHI during emergency operations.</t>
  </si>
  <si>
    <t>The UOC Solution includes procedures for accessing necessary electronic Protected Health Information (ePHI) in the event of an emergency; continue protection of ePHI during emergency operations.</t>
  </si>
  <si>
    <t>CMS-024</t>
  </si>
  <si>
    <t>The system of interest supports workforce security awareness through such methods as security reminders (at log on or screen access), training reminders, online training capabilities, and/or training tracking.</t>
  </si>
  <si>
    <t>The UOC Solution supports workforce security awareness through such methods as security reminders (at log on or screen access), training reminders, online training capabilities, and/or training tracking.</t>
  </si>
  <si>
    <t>CMS-025</t>
  </si>
  <si>
    <t>The system of interest supports SMA in its responsibility for
(i) Standard: Security management process. Implement policies and procedures to prevent, detect, contain, and correct security violations.
(ii) Implementation specifications: 
(A) Risk analysis (Required). Conduct an accurate and thorough assessment of the potential risks and vulnerabilities to the confidentiality, integrity, and availability of electronic protected health information held by the covered entity.
(B) Risk management (Required). Implement security measures sufficient to reduce risks and vulnerabilities to a reasonable and appropriate level to comply with § 164.306(a).
(C) Sanction policy (Required). Apply appropriate sanctions against workforce members who fail to comply with the security policies and procedures of the covered entity.
(D) Information system activity review (Required). Implement procedures to regularly review records of information system activity, such as audit logs, access reports, and security incident tracking reports.</t>
  </si>
  <si>
    <t>The UOC Solution supports the Agency in its responsibility for:
1. Standard: Security management process. Implement policies and procedures to prevent, detect, contain, and correct security violations.
2. Implementation specifications:
a. Risk analysis (Required). Conduct an accurate and thorough assessment of the potential risks and vulnerabilities to the confidentiality, integrity, and availability of electronic protected health information held by the covered entity.
b. Risk management (Required). Implement security measures sufficient to reduce risks and vulnerabilities to a reasonable and appropriate level to comply with § 164.306(a).
c. Sanction policy (Required). Apply appropriate sanctions against workforce members who fail to comply with the security policies and procedures of the covered entity.
d. Information system activity review (Required). Implement procedures to regularly review records of information system activity, such as audit logs, access reports, and security incident tracking reports.</t>
  </si>
  <si>
    <t>CMS-026</t>
  </si>
  <si>
    <t>The system of interest alerts appropriate staff authorities of potential violations of privacy safeguards, such as inappropriate access to confidential information.</t>
  </si>
  <si>
    <t>The UOC Solution alerts appropriate staff authorities of potential violations of privacy safeguards, such as inappropriate access to confidential information.</t>
  </si>
  <si>
    <t>CMS-027</t>
  </si>
  <si>
    <t>The system of interest provides right of access and request for access to individuals to protect PHI in a timely manner that allows it to be included in responses to inquiries and report requests.</t>
  </si>
  <si>
    <t>The UOC Solution provides right of access and request for access to individuals to protect PHI in a timely manner that allows it to be included in responses to inquiries and report requests.</t>
  </si>
  <si>
    <t>CMS-028</t>
  </si>
  <si>
    <t>The system of interest supports integrity controls to guarantee that transmitted ePHI is not improperly modified without detection (e.g., provide secure claims transmission).</t>
  </si>
  <si>
    <t>The UOC Solution supports integrity controls to guarantee that transmitted ePHI is not improperly modified without detection (e.g., provide secure claims transmission).</t>
  </si>
  <si>
    <t>CMS-029</t>
  </si>
  <si>
    <t>The system of interest provides data integrity of ePHI by preventing and detecting improper alteration or destruction (e.g. double keying, message authentication, digital signature, check sums etc.).</t>
  </si>
  <si>
    <t>The UOC Solution provides data integrity of ePHI by preventing and detecting improper alteration or destruction (e.g., double keying, message authentication, digital signature, check sums etc.).</t>
  </si>
  <si>
    <t>CMS-030</t>
  </si>
  <si>
    <t>The system of interest provides the capability that all system activity can be traced to a specific user or entity.</t>
  </si>
  <si>
    <t>The UOC Solution provides the capability that all system activity can be traced to a specific user or entity.</t>
  </si>
  <si>
    <t>CMS-031</t>
  </si>
  <si>
    <t>The system of interest identifies and responds to suspected or known security and privacy incidents; mitigate, to the extent practicable, harmful effects of security and privacy incidents that are known to the covered entity or business associate; and document security incidents and their outcomes. (Such as logon attempts that exceed maximum allowed.)</t>
  </si>
  <si>
    <t>The UOC Solution identifies and responds to suspected or known security and privacy incidents; mitigate, to the extent practicable, harmful effects of security and privacy incidents that are known to the covered entity or business associate; and document security incidents and their outcomes. (Such as logon attempts that exceed maximum allowed.)</t>
  </si>
  <si>
    <t>CMS-032</t>
  </si>
  <si>
    <t>The system of interest logs system activity and enables analysts to examine system activity in accordance with audit policies and procedures (error diagnosis, and performance management) adopted by the Medicaid agency.</t>
  </si>
  <si>
    <t>The UOC Solution logs system activity and enables analysts to examine system activity in accordance with audit policies and procedures (error diagnosis, and performance management) adopted by the Medicaid agency.</t>
  </si>
  <si>
    <t>CMS-033</t>
  </si>
  <si>
    <t>The system supports procedures for guarding, monitoring, and detecting malicious software (e.g., viruses, worms, malicious code, etc.).</t>
  </si>
  <si>
    <t>The UOC Solution supports procedures for guarding, monitoring, and detecting malicious software (e.g., viruses, worms, malicious code, etc.).</t>
  </si>
  <si>
    <t>CMS-034</t>
  </si>
  <si>
    <t>The system of interest has the capability to provide provision of access to an authorized user or request.</t>
  </si>
  <si>
    <t>The UOC Solution has the capability to provide provision of access to an authorized user or request.</t>
  </si>
  <si>
    <t>CMS-035</t>
  </si>
  <si>
    <t>The system of interest contains indicators that can be set to restrict distribution of ePHI in situations where it would normally be distributed.</t>
  </si>
  <si>
    <t>The UOC Solution contains indicators that can be set to restrict distribution of ePHI in situations where it would normally be distributed.</t>
  </si>
  <si>
    <t>CMS-036</t>
  </si>
  <si>
    <t>The system tracks disclosures of ePHI; provides authorized users access to and reports on the disclosures.</t>
  </si>
  <si>
    <t>The UOC Solution tracks disclosures of ePHI; provides authorized users access to and reports on the disclosures.</t>
  </si>
  <si>
    <t>CMS-037</t>
  </si>
  <si>
    <t>The system of interest has the capability to handle request for amendment and timely action of making amendments ePHI about the individual in a designated record set.</t>
  </si>
  <si>
    <t>The UOC Solution has the capability to handle request for amendment and timely action of making amendments ePHI about the individual in a designated record set.</t>
  </si>
  <si>
    <t>CMS-038</t>
  </si>
  <si>
    <t>An alternate storage site should be identified, including necessary agreements to permit the storage and recovery of system backup information and the resumption of system operations for business functions within the time period specified. The organization establishes alternate telecommunications services including necessary agreements to permit the resumption of information system operations for essential business functions.</t>
  </si>
  <si>
    <t>The UOC Solution shall include an identified alternate storage site, including necessary agreements to permit the storage and recovery of system backup information and the resumption of system operations for business functions within the time specified. The UOC Vendor establishes alternate telecommunications services including necessary agreements to permit the resumption of information system operations for essential business functions.</t>
  </si>
  <si>
    <t>CMS-039</t>
  </si>
  <si>
    <t>The system of interest must have standard Access Control specifications to include:
(i) Assigning a unique name and/or number for identifying and tracking user identity. (Required)
(ii) Establishing and implementing as needed emergency access procedures for obtaining necessary electronic protected health information during an emergency. (Required).
(iii) Implementing electronic procedures that terminate an electronic session after a predetermined time of inactivity. (Addressable)
(iv) Implementing a mechanism to encrypt and decrypt electronic protected health information. (Addressable)</t>
  </si>
  <si>
    <t>The UOC Solution shall have standard Access Control specifications to include:
1.	Assigning a unique name and/or number for identifying and tracking user identity. (Required)
2.	Establishing and implementing as needed emergency access procedures for obtaining necessary electronic protected health information during an emergency. (Required)
3.	Implementing electronic procedures that terminate an electronic session after a predetermined time of inactivity. (Addressable)
4.	 Implementing a mechanism to encrypt and decrypt electronic protected health information. (Addressable)</t>
  </si>
  <si>
    <t>CMS-040</t>
  </si>
  <si>
    <t>Roles and responsibilities of individuals should be separated through assigned information access authorization as necessary to prevent malevolent activity.</t>
  </si>
  <si>
    <t>The UOC Solution shall separate roles and responsibilities of individuals through assigned information access authorization as necessary to prevent malevolent activity.</t>
  </si>
  <si>
    <t>CMS-041</t>
  </si>
  <si>
    <t>Accounts should be disabled after three (3) consecutive invalid login attempts.</t>
  </si>
  <si>
    <t>The UOC Solution shall disable accounts after three consecutive invalid login attempts.</t>
  </si>
  <si>
    <t>CMS-042</t>
  </si>
  <si>
    <t>User account access should be reviewed on a quarterly basis at a minimum. User accounts should be appropriately disabled as roles and responsibilities change.</t>
  </si>
  <si>
    <t>The UOC Vendor shall review user account access on a quarterly basis at a minimum. User accounts should be appropriately disabled as roles and responsibilities change.</t>
  </si>
  <si>
    <t>CMS-043</t>
  </si>
  <si>
    <t>After 15 minutes of inactivity, the system should initiate a session lock; the session lock should remain in place until the user reestablishes access using established identification and authentication procedures.</t>
  </si>
  <si>
    <t>After 15 minutes of inactivity, the UOC Solution shall initiate a session lock; the session lock should remain in place until the user reestablishes access using established identification and authentication procedures.</t>
  </si>
  <si>
    <t>CMS-044</t>
  </si>
  <si>
    <t>The system of interest supports or regulates connections with other information systems (e.g., system of interest to outside of the SMA authorization boundary) through the use of Interconnection Security Agreements. Interconnection Security Agreements document, the interface characteristics, security requirements, and the nature of the information communicated over the connection.</t>
  </si>
  <si>
    <t>The UOC Solution supports or regulates connections with other information systems (e.g., UOC Solution to outside of the Agency authorization boundary) through the use of Interconnection Security Agreements. Interconnection Security Agreements document, the interface characteristics, security requirements, and the nature of the information communicated over the connection.</t>
  </si>
  <si>
    <t>CMS-045</t>
  </si>
  <si>
    <t>Physical access to information system distribution and transmission lines is controlled within the facility to prevent unauthorized access.</t>
  </si>
  <si>
    <t>The UOC Solution allows physical access to information system distribution and transmission lines to be controlled within the facility to prevent unauthorized access.</t>
  </si>
  <si>
    <t>CMS-046</t>
  </si>
  <si>
    <t>A short-term uninterruptible power supply should be employed to facilitate an orderly shutdown of the information system in the event of a primary power source loss.</t>
  </si>
  <si>
    <t>The UOC Solution allows for a short-term uninterruptible power supply to be employed to facilitate an orderly shutdown of the information system in the event of a primary power source loss.</t>
  </si>
  <si>
    <t>CMS-047</t>
  </si>
  <si>
    <t>Sensitive data in transit that requires confidentiality protection are encrypted when traversing entity boundaries. For data in transit where the only concern is the protection of integrity, hashing techniques and message authentication codes are used instead of encryption.</t>
  </si>
  <si>
    <t>The UOC Solution allows for sensitive data in transit that requires confidentiality protection to be encrypted when traversing entity boundaries. For data in transit where the only concern is the protection of integrity, hashing techniques and message authentication codes are used instead of encryption.</t>
  </si>
  <si>
    <t>CMS-048</t>
  </si>
  <si>
    <t>The system of interest uses only FIPS Pub 140-2 validated (or higher) encryption algorithms.</t>
  </si>
  <si>
    <t>The UOC Solution uses only Federal Information Processing Standards (FIPS) Pub 140-2 validated (or higher) encryption algorithms.</t>
  </si>
  <si>
    <t>CMS-049</t>
  </si>
  <si>
    <t>The system of interest updates malicious code protection mechanisms (including signature definitions) whenever new releases are available in accordance with IT system configuration management policy and procedures.</t>
  </si>
  <si>
    <t>The UOC Solution updates malicious code protection mechanisms (including signature definitions) whenever new releases are available in accordance with IT system configuration management policy and procedures.</t>
  </si>
  <si>
    <t>CMS-050</t>
  </si>
  <si>
    <t>The system must support audit controls for hardware, software, and/or procedural mechanisms that record and examine activity in information systems that contain or use electronic protected health information.</t>
  </si>
  <si>
    <t>The UOC Solution supports audit controls for hardware, software, and/or procedural mechanisms that record and examine activity in information systems that contain or use electronic protected health information.</t>
  </si>
  <si>
    <t>Information Architecture</t>
  </si>
  <si>
    <t>CMS-051</t>
  </si>
  <si>
    <t>The system of interest complies with the SMA's standardized structure and vocabulary data for automated electronic intrastate interchanges and interoperability.</t>
  </si>
  <si>
    <t>The UOC Solution complies with the Agency's standardized structure and vocabulary data for automated electronic intrastate interchanges and interoperability.</t>
  </si>
  <si>
    <t>Integration and Utility</t>
  </si>
  <si>
    <t>CMS-052</t>
  </si>
  <si>
    <t>The authorized user has access to user activity history and other management functions, including log-on approvals/ disapprovals and log search and playback.</t>
  </si>
  <si>
    <t>The UOC Solution shall allow the authorized user to have access to user activity history and other management functions, including log on approvals/ disapprovals and log search and playback.</t>
  </si>
  <si>
    <t>The system of interest maintains online access to at least four years of selected management reports and five years of annual reports.</t>
  </si>
  <si>
    <t>The UOC Solution maintains online access to at least four years of selected management reports and five years of annual reports.</t>
  </si>
  <si>
    <t>Intermediary and Interfaces</t>
  </si>
  <si>
    <t>The system of interest uses a mix of manual and automated business processes.</t>
  </si>
  <si>
    <t>The UOC Solution shall use a mix of manual and automated business processes.</t>
  </si>
  <si>
    <t>The system of interest performs advanced information monitoring and routes system alerts and alarms to communities of interest when the system detects unusual conditions.</t>
  </si>
  <si>
    <t>The UOC Solution shall perform advanced information monitoring and route system alerts and alarms to communities of interest when the system detects unusual conditions.</t>
  </si>
  <si>
    <t>The system of interest conducts reliable messaging, including guaranteed message delivery (without duplicates) and support for non-deliverable messages.</t>
  </si>
  <si>
    <t>The UOC Solution shall conduct reliable messaging, including guaranteed message delivery (without duplicates) and support for non-deliverable messages.</t>
  </si>
  <si>
    <t>Standards and Conditions</t>
  </si>
  <si>
    <t>The system of interest accommodates customer preferences for communications by email, text, mobile devices, or phones.</t>
  </si>
  <si>
    <t>The UOC Solution shall accommodate customer preferences for communications by email, text, mobile devices, or phones.</t>
  </si>
  <si>
    <t>The system of interest complies with standards and protocols adopted by the Secretary under sections 1104 and 1561 of the Affordable Care Act.</t>
  </si>
  <si>
    <t xml:space="preserve">The UOC Solution shall comply with standards and conditions adopted by the United States Secretary of Health and Human Services under sections 1104 and 1561 of the Affordable Care Act. </t>
  </si>
  <si>
    <t>The adopted architecture preserves the ability to efficiently, effectively, and appropriately exchange data with other participants in the health and human services enterprise.</t>
  </si>
  <si>
    <t>The UOC Solution adopted architecture preserves the ability to exchange data efficiently, effectively, and appropriately with other participants in the health and human services enterprise.</t>
  </si>
  <si>
    <t>Centralized Communications</t>
  </si>
  <si>
    <t>COM-001</t>
  </si>
  <si>
    <t>The UOC Vendor’s Communications Lead shall work directly with the Agency’s designated Communications Lead on Communications-related tasks, coordinate with designated points of contact within the Agency, and review and update as needed the Communications Plan with the Agency’s designated Communications Lead as agreed to by the Agency.</t>
  </si>
  <si>
    <t>COM-002</t>
  </si>
  <si>
    <t>The UOC Vendor shall coordinate with the Agency’s designated Communications Lead to use established communications approval processes and communications standards for development and approval of all UOC Customer communications.</t>
  </si>
  <si>
    <t>The UOC Vendor shall coordinate with the Agency’s designated Communications Lead to use established communication approval processes and communication standards for development and approval of all UOC customer communications.</t>
  </si>
  <si>
    <t>COM-003</t>
  </si>
  <si>
    <t xml:space="preserve">The UOC Vendor shall provide communications support to each FX Vendor to schedule, develop, review, and distribute communications.  </t>
  </si>
  <si>
    <t>COM-004</t>
  </si>
  <si>
    <t>The UOC Vendor shall develop and manage the UOC Communications Plan. 
•	The UOC Vendor’s Communication Lead shall coordinate with each FX Module Vendor and the Agency’s designated Communications Lead to gather inputs for the UOC Communications Plan. 
•	This UOC Vendor Communications Lead shall coordinate with the Agency’s designated Communications Lead to review the Communications Plan and make updates as needed on a mutually agreed to cadence between the Agency and the UOC Vendor. The intent of these reviews includes, but is not limited to:
1.	Identifying the communications and/or materials that the Agency will review or have input into as part of the development and review process;
2.	Confirming key messages that should be included in communications; 
3.	Validating the communication channels that should be used; and 
4.	Confirming execution dates for each communication.</t>
  </si>
  <si>
    <t>Centralized Mail and Communications Fulfillment</t>
  </si>
  <si>
    <t>COR-001</t>
  </si>
  <si>
    <t>The UOC Vendor shall be responsible for all inbound and outbound electronic communications.</t>
  </si>
  <si>
    <t>Electronic Correspondence and Alerts</t>
  </si>
  <si>
    <t>COR-002</t>
  </si>
  <si>
    <t>The UOC Vendor shall monitor and receive communications through the web-portal, email, text, apps, or other channels deemed appropriate by the Agency.</t>
  </si>
  <si>
    <t>COR-003</t>
  </si>
  <si>
    <t>The UOC Vendor’s Solution shall receive, store, and route electronic communications without manual intervention, printing attachments, and linking content to the appropriate user account.</t>
  </si>
  <si>
    <t>COR-004</t>
  </si>
  <si>
    <t>The UOC Vendor shall route and track all communications through the CRM workflow functionality to the appropriate business unit for a response.</t>
  </si>
  <si>
    <t>COR-005</t>
  </si>
  <si>
    <t>The UOC Vendor’s Solution shall notify providers and recipients through email or a portal alert when new information has been placed in their secure inbox.</t>
  </si>
  <si>
    <t>COR-006</t>
  </si>
  <si>
    <t>The UOC Vendor’s Solution shall have the capability to send mass emails, alerts, or texts including personalized with specific information for individual providers or recipients, as defined by the Agency.</t>
  </si>
  <si>
    <t>COR-007</t>
  </si>
  <si>
    <t>The UOC Vendor’s Solution shall have the capability to report on the status of sent emails, alerts, and texts (e.g., opened and read, bounced as non-deliverable, links clicked, etc.), as defined by the Agency.</t>
  </si>
  <si>
    <t>COR-008</t>
  </si>
  <si>
    <t>COR-009</t>
  </si>
  <si>
    <t>The UOC Vendor’s Solution shall include capability to allow users to connect to external systems to update their information, make plan selections, receive, or send messages, or conduct other business as defined by the Agency.</t>
  </si>
  <si>
    <t>COR-010</t>
  </si>
  <si>
    <t>The UOC Vendor shall ensure that all web content is mobile phone friendly and converted to a mobile format.</t>
  </si>
  <si>
    <t>UOC Platform (Technology)</t>
  </si>
  <si>
    <t>Technology Standards</t>
  </si>
  <si>
    <t>CR-001</t>
  </si>
  <si>
    <t>The UOC Vendor's solution shall include full integration of the MITA framework with business, architecture, and data required to support the Agency’s healthcare programs. </t>
  </si>
  <si>
    <t>The UOC Vendor's Solution shall include full integration of the MITA framework with business, architecture, and data required to support the Agency’s healthcare programs. </t>
  </si>
  <si>
    <t>CR-002</t>
  </si>
  <si>
    <t xml:space="preserve">The UOC Vendor shall comply with all sections of the Americans with Disabilities Act (ADA), Section 508 of the Rehabilitation Act, and adhere to user interface standards. </t>
  </si>
  <si>
    <t>CR-003</t>
  </si>
  <si>
    <t>The UOC Vendor shall adhere to recognized best practices during the execution of the contract including the most recent version of the National Institute of Standards and Technology (NIST) Special Publication (SP) 800 series.</t>
  </si>
  <si>
    <t>CR-004</t>
  </si>
  <si>
    <t>CR-005</t>
  </si>
  <si>
    <t>The UOC Vendor's data management strategy and operational policies shall comply with Health Insurance Portability and Accountability Act (HIPAA), Health Information Technology for Economic and Clinical Health (HITECH), and American Recovery and Reinvestment Act of 2009 (ARRA) standards.</t>
  </si>
  <si>
    <t>CR-006</t>
  </si>
  <si>
    <t>The UOC Vendor's solution shall be compatible with multiple standard browsers in accordance with the standards stated in the Technology Standards Reference Guide.</t>
  </si>
  <si>
    <t>The UOC Vendor's Solution shall be compatible with multiple standard browsers in accordance with the standards stated in the Technology Standards Reference Guide.</t>
  </si>
  <si>
    <t>CR-007</t>
  </si>
  <si>
    <t>The UOC Vendor shall verify all technologies implemented are in compliance with any End User Licensing Agreements or other licensing arrangements.</t>
  </si>
  <si>
    <t>The UOC Vendor shall verify all technologies implemented are in compliance with any End User Licensing Agreements (EULA) or other licensing arrangements.</t>
  </si>
  <si>
    <t>CR-008</t>
  </si>
  <si>
    <t>The UOC Vendor shall comply with all sections in 42 CFR 433.112(b), and Florida Administrative Code Rules; Chapter 60GG-2 Information Technology Standards, Chapter 60GG-1 Project Management and Oversight and Chapter 60GG-5.003 Identity Management.</t>
  </si>
  <si>
    <t>CR-009</t>
  </si>
  <si>
    <t>The UOC Vendor shall not use any proprietary services, protocols, or file structures without the written prior approval of the Agency. The UOC Vendor shall document and notify the Agency if a Module Vendor proposes or uses a proprietary interface and protocol.</t>
  </si>
  <si>
    <t>The UOC Vendor shall not use any proprietary services, protocols, or file structures without the written prior approval of the Agency. The UOC Vendor shall document and notify the Agency if a FX Module Vendor proposes or uses a proprietary interface and protocol.</t>
  </si>
  <si>
    <t>CR-010</t>
  </si>
  <si>
    <t>The UOC Vendor shall comply with all technology standards documented in the following, which are included in the UOC Proposal Library:
•	T-1: Data Management Strategy
•	T-2: Information Architecture Documentation
•	T-3: Data Standards
•	T-4: Technical Management Strategy
•	T-5: Technical Architecture Documentation
•	T-6: Technology Standards
•	T-7: Design and Implementation Management Standards
•	T-8: Enterprise Data Security Plan</t>
  </si>
  <si>
    <t>The UOC Vendor shall comply with all technology standards documented in the following, which are included in the UOC Proposal Library:
T-1: Data Management Strategy
T-2: Information Architecture Documentation
T-3: Data Standards
T-4: Technical Management Strategy
T-5: Technical Architecture Documentation
T-6: Technology Standards
T-7: Design and Implementation Management Standards
T-8: Enterprise Data Security Plan</t>
  </si>
  <si>
    <t>CR-011</t>
  </si>
  <si>
    <t>The UOC Vendor's Solution shall provide access to all services using English, Spanish, and Creole.</t>
  </si>
  <si>
    <t xml:space="preserve">Business Services  </t>
  </si>
  <si>
    <t>Recipient Management</t>
  </si>
  <si>
    <t>CSS-001</t>
  </si>
  <si>
    <t>RCS-001</t>
  </si>
  <si>
    <t>The UOC Vendor shall provide the customer services infrastructure, internet, telecommunications, call management software, chat, Interactive Voice Recognition (IVR) system, and other Agency-approved channels to support recipient customer support, as referenced in Section X Customer Service Support.</t>
  </si>
  <si>
    <t>Customer Management Support</t>
  </si>
  <si>
    <t>CSS-002</t>
  </si>
  <si>
    <t>RCS-002</t>
  </si>
  <si>
    <t xml:space="preserve">The UOC Vendor shall track and record (according to necessary compliance standards) all recipient customer contacts in real-time and report all customer services activitie related to recipient support in its provided CRM system or other Florida Medicaid systems as appropriate and as approved by the Agency. </t>
  </si>
  <si>
    <t>The UOC Vendor shall track and record (according to necessary compliance standards) all customer contacts in real-time and report all customer support services activities in its provided CRM system or other Florida Medicaid systems as appropriate and as approved by the Agency.</t>
  </si>
  <si>
    <t>CSS-003</t>
  </si>
  <si>
    <t>RCS-003</t>
  </si>
  <si>
    <t xml:space="preserve">The UOC Vendor shall use Agency systems (FMMIS and eventually FX Modules through IS/IP access integration) to access recipient enrollment data, plan choice or plan options, claims, and payment information in support of recipient customer services. </t>
  </si>
  <si>
    <t xml:space="preserve">The UOC Vendor shall use Agency systems as directed by the Agency to access required data in support of customer services. </t>
  </si>
  <si>
    <t>CSS-004</t>
  </si>
  <si>
    <t>ELG-008</t>
  </si>
  <si>
    <t>The Vendor’s UOC Solution shall include paperless forwarding of mail to partner Agencies.</t>
  </si>
  <si>
    <t>The UOC Vendor’s Solution shall include paperless forwarding of mail to partner Agencies.</t>
  </si>
  <si>
    <t>Eligibility and Enrollment Support</t>
  </si>
  <si>
    <t>Data Conversion</t>
  </si>
  <si>
    <t>DC-001</t>
  </si>
  <si>
    <t>The UOC Vendor shall provide authorized Agency or other designated staff access to an environment to validate converted data and provide support for the data validation effort.</t>
  </si>
  <si>
    <t>DC-002</t>
  </si>
  <si>
    <t>The UOC Vendor shall work with the Agency to identify the data elements that will be converted into the UOC Vendor’s solution. For legacy data elements that cannot be converted into the UOC Vendor’s solution, the UOC Vendor shall work with the Agency to achieve desired business outcomes using the data elements in the UOC Vendor’s solution.</t>
  </si>
  <si>
    <t>The UOC Vendor shall work with the Agency to identify the data elements that will be converted into the UOC Vendor’s Solution. For legacy data elements that cannot be converted into the UOC Vendor’s Solution, the UOC Vendor shall work with the Agency to achieve desired business outcomes using the data elements in the UOC Vendor’s Solution.</t>
  </si>
  <si>
    <t>DC-003</t>
  </si>
  <si>
    <t>The UOC Vendor shall work with the Agency to identify data elements or fields in the UOC Vendor's solution that are not available to be converted from the legacy system, and whether the conversion programs should fill them with default or initial values.</t>
  </si>
  <si>
    <t>The UOC Vendor shall work with the Agency to identify data elements or fields in the UOC Vendor's Solution that are not available to be converted from the legacy system, and whether the conversion programs should fill them with default or initial values.</t>
  </si>
  <si>
    <t>DC-004</t>
  </si>
  <si>
    <t>The UOC Vendor shall perform one or more trial conversions, as necessary before final conversion of the data and present the results to the Agency for approval.</t>
  </si>
  <si>
    <t>DC-005</t>
  </si>
  <si>
    <t>The UOC Vendor shall produce the reports, as deemed necessary by the Agency, to demonstrate adequate quality control within the data conversion process.</t>
  </si>
  <si>
    <t>DC-006</t>
  </si>
  <si>
    <t>The UOC Vendor shall implement a Data Conversion and Migration solution, which provides the capability of resolving semantic and context conflicts across numerous data sources in a consistent and reliable manner, ensuring both the accuracy and integrity of the data.</t>
  </si>
  <si>
    <t>The UOC Vendor shall implement a data conversion and migration solution that provides the capability of resolving semantic and context conflicts across numerous data sources in a consistent and reliable manner, ensuring both the accuracy and integrity of the data.</t>
  </si>
  <si>
    <t>DC-007</t>
  </si>
  <si>
    <t>The UOC Vendor shall identify and document the existing Agency data, data structures, and Call Center content the UOC Vendor is responsible for, and shall provide a crosswalk for the identified data, data structures, and content to corresponding elements in the UOC Vendor solution.</t>
  </si>
  <si>
    <t>The UOC Vendor shall identify and document the existing Agency data, data structures, and call center content the UOC Vendor is responsible for, and shall provide a crosswalk for the identified data, data structures, and content to corresponding elements in the UOC Vendor Solution.</t>
  </si>
  <si>
    <t>DC-008</t>
  </si>
  <si>
    <t>The UOC Vendor shall provide a Data Conversion and Migration solution that supports Heterogeneous Infrastructures and data types.</t>
  </si>
  <si>
    <t>The UOC Vendor shall provide a data conversion and migration solution that supports Heterogeneous Infrastructures and data types.</t>
  </si>
  <si>
    <t>DC-009</t>
  </si>
  <si>
    <t>The UOC Vendor shall provide a Data Conversion and Migration solution that supports Data Transformation and mapping functionality.</t>
  </si>
  <si>
    <t>The UOC Vendor shall provide a data conversion and migration solution that supports Data Transformation and mapping functionality.</t>
  </si>
  <si>
    <t>DC-010</t>
  </si>
  <si>
    <t>The UOC Vendor shall provide a Data Conversion and Migration solution that supports Cloud-based Migration.</t>
  </si>
  <si>
    <t>The UOC Vendor shall provide a data conversion and migration solution that supports Cloud-based Migration.</t>
  </si>
  <si>
    <t>Exhibit B-1 Deliverables and Performance Measures</t>
  </si>
  <si>
    <t>Deliverables Management</t>
  </si>
  <si>
    <t>DEL-001</t>
  </si>
  <si>
    <t>The UOC Vendor shall develop and submit a Deliverable Expectations Document (DED) for each deliverable, to include the UOC Vendor’s proposed format and content, within thirty (30) calendar days of the Agency’s approval to commence work on the deliverable. The UOC Vendor shall conduct walk-throughs of the DED with the Agency, unless otherwise directed by the Agency. The Agency will establish Agency deliverable review timeframes and UOC Vendor revision timeframes customized for each deliverable.</t>
  </si>
  <si>
    <t>DEL-002</t>
  </si>
  <si>
    <t>DEL-003</t>
  </si>
  <si>
    <t>The UOC Vendor deliverable revisions shall use the Microsoft Office track changes and comments features, if available in the approved format, and shall use version control numbering of documents and include a revision history table in each document.</t>
  </si>
  <si>
    <t>DEL-004</t>
  </si>
  <si>
    <t>The UOC Vendor shall comply with all Deliverables and Performance Standards in Attachment B, Exhibit B-1: Deliverables and Performance Measures. All deliverables are subject to the following approval criteria:
a)	The deliverable meets the Agency’s requirements for timeliness, meaning the deliverable is completed and submitted by the required due date;
b)	The deliverable meets the Agency’s requirement for completeness, meaning the deliverable-required components are present in the deliverable; and
c)	The deliverable meets the Agency’s requirement for accuracy, meaning the deliverable conforms to the Agency-approved DED, as applicable, the deliverable functions as expected, and is fit for use. Any deliverable schedule delays, extensions, or deliverable rework will be done at no additional cost to the Agency.
The UOC Vendor shall allow time in the deliverable and work product production to conduct thorough internal quality reviews to confirm that the deliverable meets standards and criteria listed above.</t>
  </si>
  <si>
    <t>DEL-005</t>
  </si>
  <si>
    <t>The UOC Vendor shall use and maintain the Agency-hosted repository for document management of deliverables and work products/artifacts. The Agency currently uses SharePoint as their documentation repository.</t>
  </si>
  <si>
    <t>Data Management</t>
  </si>
  <si>
    <t>DM-001</t>
  </si>
  <si>
    <t>The UOC Vendor's Solution shall provide audit trails to allow information on all transactions to be traced from receipt of the transaction through the completion of the transaction, capture at a minimum date/timestamp, data source, worker ID, action taken, and log any errors encountered for reporting. </t>
  </si>
  <si>
    <t>The UOC Vendor's Solution shall provide audit trails to allow information on all transactions to be traced from receipt of the transaction through the completion of the transaction, capture at a minimum date/timestamp, data source, worker ID, action taken and log any errors encountered for reporting. </t>
  </si>
  <si>
    <t>DM-002</t>
  </si>
  <si>
    <t>The UOC Vendor shall ensure that all narrative descriptions of codes and abbreviations are available for reporting.</t>
  </si>
  <si>
    <t>DM-003</t>
  </si>
  <si>
    <t>The UOC Vendor shall develop and maintain an electronic data dictionary using industry best practices to be approved by the Agency. At a minimum, the data dictionary shall contain for each field: field name in human readable format, field description, foreign key references, database field name, database table, field type and length, valid values, and their corresponding descriptions.</t>
  </si>
  <si>
    <t>The UOC Vendor shall develop and maintain an electronic data dictionary using industry best practices to be approved by the Agency. At a minimum, the data dictionary shall contain for each field: field name in human readable format, field description, foreign key references, database field name, database table, field type and length, valid values and their corresponding descriptions.</t>
  </si>
  <si>
    <t>DM-004</t>
  </si>
  <si>
    <t>The UOC Vendor's Solution shall maintain an audit trail of all changes to data, including changes that were made in error and subsequently backed out of or suspended.</t>
  </si>
  <si>
    <t>DM-005</t>
  </si>
  <si>
    <t>For audit and reporting purposes, the UOC Vendor’s UOC Solution shall provide and maintain the following data for all reference codes:
1). Effective date
2). End date
3). Date when last changed
4). Who made last change
5). Short description
6).  Long description</t>
  </si>
  <si>
    <t>For audit and reporting purposes, the UOC Vendor’s Solution shall provide and maintain the following data for all reference codes:
1) Effective date;
2) End date;
3) Date when last changed;
4) Who made last change;
5) Short description; and
6) Long description.</t>
  </si>
  <si>
    <t>DM-006</t>
  </si>
  <si>
    <t>The UOC Vendor's Solution shall provide the ability to store and apply updates to all applicable codes upon new release at an interval appropriate for the data or when requested by the Agency.</t>
  </si>
  <si>
    <t>DM-007</t>
  </si>
  <si>
    <t>The UOC Vendor's Solution shall perform batch control including logging and reporting utilizing the Agency’s Enterprise Job Scheduler.</t>
  </si>
  <si>
    <t>DM-008</t>
  </si>
  <si>
    <t>The UOC Vendor's Solution shall have the ability to void or reverse recent changes by rolling back to prior configurations.</t>
  </si>
  <si>
    <t>DM-009</t>
  </si>
  <si>
    <t>The UOC Vendor's data management strategy shall include the following concepts: Data Integrity (data cannot be modified undetectably), Data Availability (access is not inappropriately blocked or denied), Data Authenticity (validation of transactions), Data Security (encryption and Agency approved security protocols and processes), Non-repudiation of Data (parties to a transaction cannot deny their participation in the transaction).</t>
  </si>
  <si>
    <t>DM-010</t>
  </si>
  <si>
    <t>The UOC Vendor’s Solution shall provide electronic information exchange within the Agency and among multiple intrastate agencies via the IS/IP Vendor's Enterprise Service Bus (ESB) solution.</t>
  </si>
  <si>
    <t>The UOC Vendor’s Solution shall provide electronic information exchange within the Agency and among multiple intrastate agencies via the IS/IP Vendor's Enterprise Service Bus (ESB) Solution.</t>
  </si>
  <si>
    <t>DM-011</t>
  </si>
  <si>
    <t>The UOC Vendor's Solution shall provide entity search capability including the ability to search by entity type, entity name, entity address elements, entity phone number(s), unique identifier for entity type, any alternate identifiers including employer identification number (EIN), social security number (SSN), taxpayer identification number (TIN), and other demographic elements.</t>
  </si>
  <si>
    <t>DM-012</t>
  </si>
  <si>
    <t>The UOC Vendor’s Solution shall provide real-time access to transactional data for all module components.</t>
  </si>
  <si>
    <t>The UOC Vendor’s Solution shall provide real-time access to transactional data for all module components</t>
  </si>
  <si>
    <t>DM-013</t>
  </si>
  <si>
    <t>The UOC Vendor shall ensure complete transparency of all data fields in reports generated by its Solution including, at a minimum: providing the Agency with SQL, pseudo code, narrative description, and analytic protocols and assumptions to document the logic and formulas used in all calculations.</t>
  </si>
  <si>
    <t>The UOC Vendor shall ensure complete transparency of all data fields in reports generated by its solution including, at a minimum: providing the Agency with SQL, pseudo code, narrative description, and analytic protocols and assumptions to document the logic and formulas used in all calculations.</t>
  </si>
  <si>
    <t>DM-014</t>
  </si>
  <si>
    <t>The UOC Vendor shall create and maintain a suite of Agency/UOC Vendor-defined, on-line reports to allow users to choose from pre-built defined parameters (such as provider number,, call type, call date, etc.) to generate customized reports for monitoring the daily operations of the solution.</t>
  </si>
  <si>
    <t>The UOC Vendor shall create and maintain a suite of Agency/UOC Vendor-defined on-line reports to allow users to choose from pre-built defined parameters (such as provider number, call type, call date, etc.) to generate customized reports for monitoring the daily operations of the solution.</t>
  </si>
  <si>
    <t>DM-015</t>
  </si>
  <si>
    <t>The UOC Vendor shall demonstrate through data analysis that the implementation outcomes have been validated and are accurate.</t>
  </si>
  <si>
    <t>DM-016</t>
  </si>
  <si>
    <t>The UOC Vendor shall develop and maintain a process to archive and access archived data in compliance with the policies defined by the Agency.</t>
  </si>
  <si>
    <t>DM-017</t>
  </si>
  <si>
    <t>The UOC Vendor shall participate in data governance meetings as required by the Agency.</t>
  </si>
  <si>
    <t>DM-018</t>
  </si>
  <si>
    <t>The UOC Vendor's Solution shall enable an authorized user to modify transactions in real-time.</t>
  </si>
  <si>
    <t>DM-019</t>
  </si>
  <si>
    <t>The UOC Vendor's Solution must have the flexibility to quickly accept new and incremental data items from module components required by the ongoing component, product, or service integration. </t>
  </si>
  <si>
    <t>DM-020</t>
  </si>
  <si>
    <t>The UOC Vendor's Solution shall assign standardized unique internal identifiers for entities and prevent the creation of duplicate records.</t>
  </si>
  <si>
    <t>DM-021</t>
  </si>
  <si>
    <t>The UOC Vendor's Solution shall maintain online access to all reference tables with an option to search and display by reference data type and code.</t>
  </si>
  <si>
    <t>DM-022</t>
  </si>
  <si>
    <t>The UOC Vendor's Solution shall maintain user controlled parameters for all business rules and messages.</t>
  </si>
  <si>
    <t>The UOC Vendor's Solution shall maintain user-controlled parameters for all business rules and messages.</t>
  </si>
  <si>
    <t>DM-023</t>
  </si>
  <si>
    <t>The UOC Vendor’s Solution shall provide proper data validation rules (e.g., all fields defined as alphabetic contain only alphabetic data, fields defined as numeric contain only numeric data, dates are valid, items with definitive upper and/or lower bounds are within the proper range).</t>
  </si>
  <si>
    <t>The UOC Vendor’s Solution shall provide proper data validation rules (e.g., all fields defined as alphabetic contain only alphabetic data, fields defined as numeric contain only numeric data, dates are valid, items with definitive upper and/or lower bounds are within the proper range).   </t>
  </si>
  <si>
    <t>DM-024</t>
  </si>
  <si>
    <t>The UOC Vendor's Solution shall capture and maintain the data items needed for state or federal reporting requirements.</t>
  </si>
  <si>
    <t>DM-025</t>
  </si>
  <si>
    <t>The UOC Vendor shall demonstrate adoption of statewide standard data definitions, data semantics, and harmonization strategies.</t>
  </si>
  <si>
    <t>DM-026</t>
  </si>
  <si>
    <t>The UOC Vendor’s Solution shall enable production of a random sample of data that would be needed for audit purposes (e.g., providers, call types, call dates, etc.) based on the state-established selection criteria.</t>
  </si>
  <si>
    <t>DM-027</t>
  </si>
  <si>
    <t>The UOC Vendor’s Solution shall apply single source of information methodologies.</t>
  </si>
  <si>
    <t>DM-028</t>
  </si>
  <si>
    <t>The UOC Vendor’s Solution shall update information as changes are reported.</t>
  </si>
  <si>
    <t>DM-029</t>
  </si>
  <si>
    <t>The UOC Vendor shall provide storage and retention services in compliance with the policies defined by the Agency.</t>
  </si>
  <si>
    <t>Operations and Maintenance</t>
  </si>
  <si>
    <t xml:space="preserve">Disposition </t>
  </si>
  <si>
    <t>DP-001</t>
  </si>
  <si>
    <t>The UOC Vendor may, if directed by the Agency, support the Agency in providing or contracting to provide disposition activities of any systems, equipment or software decommissioned during the resulting Contract.</t>
  </si>
  <si>
    <t>The UOC Vendor may, if directed by the Agency, support the Agency in providing or contracting to provide disposition activities of any systems, equipment or software decommissioned during the Contract.</t>
  </si>
  <si>
    <t>DP-002</t>
  </si>
  <si>
    <t>The UOC Vendor shall provide materials to support subsequent disposition of UOC Solution components.</t>
  </si>
  <si>
    <t>Disaster Recovery Business Continuity</t>
  </si>
  <si>
    <t>DR-001</t>
  </si>
  <si>
    <t>The UOC Vendor shall provide for the recovery and reconstitution of the information system to a known state after a disruption, compromise, or failure. Recovery of the information system after a failure or other contingency shall be done in a trusted, secure, and verifiable manner.</t>
  </si>
  <si>
    <t>DR-002</t>
  </si>
  <si>
    <t>The UOC Vendor shall provide Contingency Plan (for Disaster Recovery and Business Continuity) for the FX Enterprise Solution that details:
- Roles and responsibilities; Critical stakeholder communication; Check point/restart capabilities; Uninterruptible power supply; Retention and storage of back-up files and software; Solution for continuous UOC Vendor and Agency communications; Recovery Time Objective (RTO); Recovery Point Objective (RPO); Back-up procedures, hot sites, redundancy, and support to prevent and accommodate the disruption of systems and communications. These procedures shall specify any alternate location(s) in the event critical functions are impacted; and Annual Disaster Recovery and Business Continuity Demonstration and Annual Test of the Contingency Plan.</t>
  </si>
  <si>
    <t>DR-003  </t>
  </si>
  <si>
    <t>As part of Contingency Plan, the UOC Vendor shall establish, in cooperation with the Agency, a Business Impact Assessment with a hierarchy of critical services and infrastructure to determine the priority order that services shall be restored.</t>
  </si>
  <si>
    <t>DR-004</t>
  </si>
  <si>
    <t>The Agency reserves the right to direct the UOC Vendor to amend or update its Contingency Plan in accordance with the best interests of the Agency and at no additional cost to the Agency.</t>
  </si>
  <si>
    <t>DR-005  </t>
  </si>
  <si>
    <t>The UOC Vendor shall modify the Contingency Plan, software installation procedures, and operational procedures with 30 days of the impact, to reflect the changes implemented with data sources, interface, system changes, the implementation of FX modules, or any enhancements that will impact the DR/BC capability.</t>
  </si>
  <si>
    <t>DR-006 </t>
  </si>
  <si>
    <t>The UOC Vendor must keep the Contingency Plan in sync with the IS/IP Vendor and other applicable Agency IT system's Disaster Recovery and Business Continuity Plan.</t>
  </si>
  <si>
    <t>DR-007  </t>
  </si>
  <si>
    <t>The UOC Vendor shall maintain the Contingency Plan in a secure, online repository, as agreed to by the Agency, and in hard copy.</t>
  </si>
  <si>
    <t>DR-008</t>
  </si>
  <si>
    <t>The UOC Vendor shall, in the event of a natural or man-made disaster, protect all data/files in an off-site location. Backup, disaster recovery, and facility assessment will be performed at sites specified in the Contingency Plan. The UOC Vendor shall provide an alternate business site if the primary business site becomes unsafe or inoperable.</t>
  </si>
  <si>
    <t>DR-009  </t>
  </si>
  <si>
    <t>If the UOC Vendor's solution is on-prem then they shall provide workspace for the Agency’s DR/BC staff at the UOC Vendor’s DR/BC site, as needed, to support successful continuous operations when activating the Contingency Plan.</t>
  </si>
  <si>
    <t>DR-010 </t>
  </si>
  <si>
    <t>The UOC Vendor shall maintain all solution-related backups in a manner that shall reduce disruption of service or loss of data due to system or program failures or destruction.</t>
  </si>
  <si>
    <t>DR-011  </t>
  </si>
  <si>
    <t>The UOC Vendor shall support the Contingency Plan activities, which provide immediate failover and create policies and procedures to implement recovery of all business services.</t>
  </si>
  <si>
    <t>DR-012  </t>
  </si>
  <si>
    <t>The UOC Vendor shall comply with all Performance Standards, as referenced in Attachment X, Exhibit X-1: Deliverables and Performance Standards relevant to Disaster Recovery and Business Continuity Requirements.</t>
  </si>
  <si>
    <t>DR-013</t>
  </si>
  <si>
    <t>In the course of replicating, storing, transmitting, maintaining, and restoring any and all enterprise data and software, the UOC Vendor shall encrypt and secure all data used for Disaster Recovery and Business Continuity at rest and in transit.</t>
  </si>
  <si>
    <t>In the course of replicating, storing, transmitting, maintaining, and restoring any and all enterprise data and software, the UOC Vendor shall encrypt and secure all data used for Disaster Recovery/Business Continuity at rest and in transit.</t>
  </si>
  <si>
    <t>DR-014  </t>
  </si>
  <si>
    <t>The UOC Vendor shall provide transaction recovery after any level of failure, including the ability to successfully restore transactions, regardless of size or distribution across the system.</t>
  </si>
  <si>
    <t>DR-015  </t>
  </si>
  <si>
    <t>The UOC Vendor shall update the Contingency Plan (for Disaster Recovery and Business Continuity) with each new implementation of a FX module to include all new interfaces, communication connections and processes.</t>
  </si>
  <si>
    <t>DR-016  </t>
  </si>
  <si>
    <t>The UOC Vendor shall update the Contingency Plan (for Disaster Recovery and Business Continuity) on a schedule defined by the Agency and maintain current system documentation, user documentation, and all program libraries.</t>
  </si>
  <si>
    <t>DR-017  </t>
  </si>
  <si>
    <t>The UOC Vendor shall modify the Contingency Plan (for Disaster Recovery and Business Continuity), software installation procedures, and operational procedures as needed or requested by the Agency to reflect the changes implemented with new data sources, system changes, or any enhancements, which shall impact the DR/BC capability.</t>
  </si>
  <si>
    <t>DR-018  </t>
  </si>
  <si>
    <t>The UOC Vendor shall comply with all Deliverables and Performance Standards in Attachment X, Exhibit X, which are relevant to Disaster Recovery and Business Continuity Requirements.</t>
  </si>
  <si>
    <t>DR-019  </t>
  </si>
  <si>
    <t>The UOC Vendor shall provide redundant internet connections to the primary site for business continuity</t>
  </si>
  <si>
    <t>The UOC Vendor shall provide redundant internet connections to the primary site for business continuity.</t>
  </si>
  <si>
    <t>DR-020</t>
  </si>
  <si>
    <t>The UOC Vendor shall provide a solution capable of Recovery Time of fifteen (15.0) minutes or less for each Recovery executed.</t>
  </si>
  <si>
    <t>The UOC Vendor shall provide a solution capable of the Recovery Time Objective (RTO) of fifteen (15.0) minutes or less for each Recovery executed.</t>
  </si>
  <si>
    <t>DR-021</t>
  </si>
  <si>
    <t xml:space="preserve">The UOC Vendor shall provide a solution capable of Recovery Point of twenty-four (24) hours or less for each Recovery executed. </t>
  </si>
  <si>
    <t>The UOC Vendor shall provide a solution capable of the Recovery Point Objective (RPO) of twenty-four (24) hours or less for each Recovery executed.</t>
  </si>
  <si>
    <t>DR-022</t>
  </si>
  <si>
    <t>The UOC Vendor shall provide a disaster recovery site that is at a substantial distance away, as approved by the Agency, from the primary site so that a single event, such as a natural disaster, does not affect both locations.</t>
  </si>
  <si>
    <t>DR-023</t>
  </si>
  <si>
    <t>DR-024</t>
  </si>
  <si>
    <t>DR-025</t>
  </si>
  <si>
    <t>DR-026</t>
  </si>
  <si>
    <t>ELG-001</t>
  </si>
  <si>
    <t>The UOC Vendor must receive and process Tier 1 general recipient Medicaid  inquiries via multiple channels (e.g., phone, IVR, mail, email, chat, portal, etc.), as agreed to by the Agency.</t>
  </si>
  <si>
    <t>The UOC Vendor must receive and process Tier 1 general recipient Medicaid inquiries via multiple channels (e.g., phone, IVR, mail, email, chat, portal, etc.), as agreed to by the Agency.</t>
  </si>
  <si>
    <t>ELG-002</t>
  </si>
  <si>
    <t>ELG-003</t>
  </si>
  <si>
    <t xml:space="preserve">The UOC Vendor will ensure that inquiries requiring assistance that is outside of the Agency’s statutory purview are referred to the appropriate partner agencies (e.g., DCF, FHKC, SSA, DOEA, APD) for support as needed.  </t>
  </si>
  <si>
    <t xml:space="preserve">The UOC Vendor shall ensure that inquiries requiring assistance that is outside of the Agency’s statutory purview are referred to the appropriate partner agencies (e.g., Florida Department of Children and Families (DCF), Florida Healthy Kids Corporation (FHKC), SSA, Florida Department of Elder Affairs (DOEA), Agency for Persons with Disabilities (APD)) for support as needed.  </t>
  </si>
  <si>
    <t>ELG-004</t>
  </si>
  <si>
    <t xml:space="preserve">The Vendor’s UOC Solution shall have the capability to transfer recipients to the appropriate partner agency for support outside the Agency’s statutory authority. </t>
  </si>
  <si>
    <t>The UOC Vendor’s Solution shall have the capability to transfer recipients to the appropriate partner agency for support outside the Agency’s statutory authority.</t>
  </si>
  <si>
    <t>ELG-005</t>
  </si>
  <si>
    <t>The Vendor’s UOC Solution shall seamlessly and automatically transfer recipients to the appropriate partner agency.</t>
  </si>
  <si>
    <t>The UOC Vendor’s Solution shall seamlessly and automatically transfer recipients to the appropriate partner agency as applicable.</t>
  </si>
  <si>
    <t>duplicate RFM--3</t>
  </si>
  <si>
    <t>ELG-006</t>
  </si>
  <si>
    <t>The UOC Vendor mailroom operations shall have Agency-approved processes in place to forward recipient related mail to partner agencies.</t>
  </si>
  <si>
    <t>The UOC Vendor mail room operations shall have Agency-approved processes in place to forward recipient related mail to partner agencies.</t>
  </si>
  <si>
    <t>ELG-007</t>
  </si>
  <si>
    <t>The UOC Vendor mailroom operations shall scan and store all recipient mail received, including mail routed to a partner agency.</t>
  </si>
  <si>
    <t>The UOC Vendor mail room operations shall scan and store all recipient mail received including mail routed to a partner agency.</t>
  </si>
  <si>
    <t>ELG-009</t>
  </si>
  <si>
    <t>The UOC Vendor shall track and maintain a record of all recipient eligibility inquiries in the CRM solution, including record of the appropriate partner agency transfer as applicable.</t>
  </si>
  <si>
    <t>The UOC Vendor shall track and maintain a record of all recipient eligibility inquiries in the CRM Solution, including record of the appropriate partner agency transfer as applicable.</t>
  </si>
  <si>
    <t>ELG-010</t>
  </si>
  <si>
    <t xml:space="preserve">The UOC Vendor shall provide Tier 1 support activities related to a recipient’s benefit plan assignment including, but not limited to, responding to inquiries related to benefits covered under the plan, any service limitations, need for prior authorizations, co-payment requirements, etc. </t>
  </si>
  <si>
    <t>Benefit Plan</t>
  </si>
  <si>
    <t>ELG-011</t>
  </si>
  <si>
    <t>The UOC Vendor shall maintain and support multiple Agency-approved communication channels (e.g., contact center, chat, email, mail, recipient portal, fax, etc.) for recipients to contact for information. </t>
  </si>
  <si>
    <t>The UOC Vendor shall maintain and support multiple Agency-approved communication channels (e.g., contact center, chat, email, mail, recipient portal, fax, etc.) for recipients to contact for information.</t>
  </si>
  <si>
    <t>Hosting and Environments</t>
  </si>
  <si>
    <t>ENV-001 </t>
  </si>
  <si>
    <t>The UOC Vendor's hosting solution shall provide the flexibility to integrate other solutions for security and regulatory purposes in the future and be cost-effective with burst capacity.</t>
  </si>
  <si>
    <t>The UOC Vendor's hosting solution shall provide the flexibility to integrate other solutions for security and regulatory purposes in the future and be cost effective with burst capacity.</t>
  </si>
  <si>
    <t>ENV-002</t>
  </si>
  <si>
    <t>ENV-003</t>
  </si>
  <si>
    <t>The UOC Vendor's hosting environment for all module components shall be compliant with Florida's Cloud First directive, Federal Cloud First and Cloud Smart mandates. Details of the cloud first policies are documented in SEAS-NH-T-4-Technical-Management-Strategy.</t>
  </si>
  <si>
    <t>ENV-004</t>
  </si>
  <si>
    <t>The UOC Vendor's solution shall be available and accessible twenty-four (24) hours a day, seven (7) days a week with the exception of planned downtime due to system upgrades or routine maintenance. All planned downtime and maintenance outages shall be coordinated and approved by the Agency at least five (5) business days in advance.</t>
  </si>
  <si>
    <t>The UOC Vendor's Solution shall be available and accessible twenty-four (24) hours a day, seven (7) days a week with the exception of planned downtime due to system upgrades or routine maintenance. All planned downtime and maintenance outages shall be coordinated and approved by the Agency at least five (5) business days in advance.</t>
  </si>
  <si>
    <t>ENV-005</t>
  </si>
  <si>
    <t>The UOC Vendor shall provide the ability to run multiple sessions, environments, applications, areas, and views simultaneously. This includes providing sufficient environments and configurations (e.g., multiple environments, multiple application layers, hub architecture) necessary to perform all required functions (e.g., testing, training, production operations, modeling, disaster recovery).</t>
  </si>
  <si>
    <t>ENV-006</t>
  </si>
  <si>
    <t xml:space="preserve">The UOC Vendor shall identify the physical location(s) where the UOC Vendor's solution is installed and operating.   </t>
  </si>
  <si>
    <t>The UOC Vendor shall identify the physical location(s) where the UOC Vendor's Solution is installed and operating.  </t>
  </si>
  <si>
    <t>ENV-007</t>
  </si>
  <si>
    <t>The UOC Vendor shall communicate to the Agency any changes in capacity or changes in ability to support future usage levels of any provided managed service such that the Agency has adequate time to prevent business disruption or impact.</t>
  </si>
  <si>
    <t>ENV-008</t>
  </si>
  <si>
    <t>The UOC Vendor shall protect all power and telecommunications cabling carrying information or supporting information services related to the solution from interception or damage. The UOC Vendor shall document what existing power and cabling is covered by this standard and communicate this information to the Agency’s management for appropriate protective action.</t>
  </si>
  <si>
    <t>ENV-009</t>
  </si>
  <si>
    <t>The UOC Vendor shall provide configurable service failure, exception, and alert logging.</t>
  </si>
  <si>
    <t>ENV-010</t>
  </si>
  <si>
    <t>The UOC Vendor shall provision environments as requested by the Agency and submit the Environmental Readiness Review which details the scope of work, planned tasks, and completed tasks as part of the configure/build process for the solution including implementation of detailed requirements, detailed design, configuration, development, unit testing, and documentation.</t>
  </si>
  <si>
    <t>ENV-011</t>
  </si>
  <si>
    <t>The UOC Vendor shall be responsible for procuring, operating, and maintaining any hardware, software, or services needed to support all components and project tools in use by the UOC Vendor unless otherwise specified. Any license purchased by the UOC Vendor shall be transferred, if applicable, to the Agency.</t>
  </si>
  <si>
    <t>The UOC Vendor shall be responsible for procuring, operating, and maintaining any hardware, software, or services needed to support all components and project tools in use by the UOC Vendor unless otherwise specified. Any license purchased by the UOC Vendor shall be transferred, if applicable, to the Agency no later than 6 months prior to contract end.</t>
  </si>
  <si>
    <t>ENV-012</t>
  </si>
  <si>
    <t>The UOC Vendor shall provide a Hardware and Equipment Acquisition and Installation Plan for the proposed solution as outlined in the Bill of Materials (BOM).</t>
  </si>
  <si>
    <t>ENV-013</t>
  </si>
  <si>
    <t>The UOC Vendor shall provide a Software Acquisition and Installation Plan for the proposed solution as outlined in the Bill of Materials (BOM).</t>
  </si>
  <si>
    <t>ENV-014</t>
  </si>
  <si>
    <t>The UOC Vendor shall install and configure software, hardware, and hosting within the timelines of the Agency approved Project Schedule.</t>
  </si>
  <si>
    <t>ENV-015</t>
  </si>
  <si>
    <t>Unless otherwise mutually agreed to in writing, the UOC Vendor must maintain any and all hardware and software products required to support the UOC Vendor's solution at their most current major version (patches, fixes, upgrades, and releases for all software, firmware, and operating systems) or no more than one major version back from the most current major version.</t>
  </si>
  <si>
    <t>Unless otherwise mutually agreed to in writing, the UOC Vendor must maintain any and all hardware and software products required to support the UOC Vendor's Solution at their most current major version (patches, fixes, upgrades, and releases for all software, firmware, and operating systems) or no more than one major version back from the most current major version.</t>
  </si>
  <si>
    <t>ENV-016</t>
  </si>
  <si>
    <t xml:space="preserve">The UOC Vendor shall perform a monthly review of UOC Solution hardware, software, and licenses, and shall present recommendations to the Agency for review and removal of any unneeded hardware, software, and licenses eligible to be decommissioned upon approval from the Agency. </t>
  </si>
  <si>
    <t>The UOC Vendor shall perform a monthly review of UOC Solution hardware, software, and licenses, and shall present recommendations to the Agency for review and removal of any unneeded hardware, software, and licenses eligible to be decommissioned upon approval from the Agency.</t>
  </si>
  <si>
    <t>ENV-017</t>
  </si>
  <si>
    <t>The UOC Vendor shall connect to other FX Modules through the use of the Equinix Cloud Connection hub.</t>
  </si>
  <si>
    <t>Facilities and Service Locations</t>
  </si>
  <si>
    <t>FAC-001</t>
  </si>
  <si>
    <t xml:space="preserve">All Key UOC Vendor staff shall work full-time at the UOC Vendor's facility(ies), unless otherwise approved by the Agency. </t>
  </si>
  <si>
    <t xml:space="preserve">All key UOC Vendor staff shall work full-time at the UOC Vendor’s facility(ies), unless otherwise approved by the Agency. </t>
  </si>
  <si>
    <t>FAC-002</t>
  </si>
  <si>
    <t>All UOC Vendor mail room staff and mail room services must be provided by the UOC Vendor on-site at an Agency-approved facility in Florida, unless otherwise approved by the Agency. The UOC Vendor may allow some or all systems development and Operations and Maintenance staff to work on-site at the Agency-approved facility(ies) or from an alternative site in Florida, with prior approval from the Agency.</t>
  </si>
  <si>
    <t>All contracted mail room staff and mail room services must be provided by the UOC Vendor on-site at an Agency-approved facility in Florida, unless otherwise approved by the Agency. The UOC Vendor may allow some or all systems development and Operations and Maintenance staff to work on-site at the Agency-approved facility(ies) or from an alternative site in Florida, with prior approval from the Agency.</t>
  </si>
  <si>
    <t>FAC-003</t>
  </si>
  <si>
    <t>All of the UOC Vendor’s facility locations shall be fully and solely dedicated to UOC Services.</t>
  </si>
  <si>
    <t>FAC-004</t>
  </si>
  <si>
    <t>The UOC Vendor’s facility(ies) shall include adequate meeting room facilities to accommodate its Key Staff and up to five (5) Agency staff for on-site meetings. On-site meetings may include members from other FX vendors or other stakeholders. The meeting room shall have computer connectivity and equipment for displaying shared meeting content as needed, and a speakerphone for multiple remote staff to attend meetings by telephone.</t>
  </si>
  <si>
    <t>FAC-005</t>
  </si>
  <si>
    <t>The UOC Vendor’s facility(ies) shall include adequate physical storage for all paper documents to comply with the state’s public records laws, in accordance with Section 119.0701, F.S., and as required under this Contract.</t>
  </si>
  <si>
    <t>The UOC Vendor’s facility(ies) shall include adequate physical storage for all paper documents to comply with the state’s public records laws, in accordance with Section 119.0701, F.S., and as required under the Contract.</t>
  </si>
  <si>
    <t>FAC-006</t>
  </si>
  <si>
    <t>All UOC Vendor provided facilities shall meet all security requirements detailed in Section X, Security Requirements.</t>
  </si>
  <si>
    <t>FAC-007</t>
  </si>
  <si>
    <t xml:space="preserve">The UOC Vendor’s facility(ies) shall support the Agency’s current cloud telephony services, or as otherwise agreed to by the Parties. </t>
  </si>
  <si>
    <t>FAC-008</t>
  </si>
  <si>
    <t>The UOC Vendor shall obtain Agency approval of all Subcontractor locations before beginning any Contracted services at that location.</t>
  </si>
  <si>
    <t>The UOC Vendor shall obtain Agency approval of all subcontractor locations before beginning any Contracted services at that location.</t>
  </si>
  <si>
    <t>FAC-009</t>
  </si>
  <si>
    <t>Any additional purchase of supplies, equipment, services, etc. by the UOC Vendor or Subcontractor needed to perform Contracted services shall be made at no additional cost to the Agency.</t>
  </si>
  <si>
    <t>Any additional purchase of supplies, equipment, services, etc. by the UOC Vendor or subcontractor needed to perform Contracted services shall be made at no additional cost to the Agency.</t>
  </si>
  <si>
    <t>FAC-010</t>
  </si>
  <si>
    <t>Backup, disaster recovery and contingency facilities will be at sites specified in the UOC Vendor’s Business Continuity and Disaster Recovery Plan submitted to the Agency during the Initiation Phase as described in Section &lt;&gt;.</t>
  </si>
  <si>
    <t>FAC-011</t>
  </si>
  <si>
    <t>Before commencing any future Contracted service at a location other than an Agency-approved facility, the UOC Vendor shall obtain additional Agency approval of the specific location (city, state, country), the type of work to be performed at the facility, resources that will perform the services on site and the percent of the total hours for that type of work to be performed at that location.</t>
  </si>
  <si>
    <t>Before commencing any future Contracted service at a location other than an Agency-approved facility, the UOC Vendor shall obtain additional Agency approval of the specific location (city, state, country), the type of work to be performed at the facility, resources that will perform the services on-site and the percent of the total hours for that type of work to be performed at that location.</t>
  </si>
  <si>
    <t>FAC-012</t>
  </si>
  <si>
    <t>All UOC Vendor staff, including its Key Staff, on-site facility staff, and staff providing Contracted services remotely or outside of the Agency-approved Florida facility(ies) must have the ability to report in person to the Agency’s primary location at 2727 Mahan Drive, Tallahassee Florida within twenty-four (24) hours of request by the Agency, unless a longer time is otherwise agreed to by the Agency. The twenty-four (24) hour reporting request will not be unreasonable and will be made based on the Agency’s need for the Vendor’s staff to perform functions necessary to support the Contract services, or address other urgent matters as deemed necessary by the Agency.</t>
  </si>
  <si>
    <t>All UOC Vendor staff, including its Key Staff, on-site facility staff, and staff providing Contracted services remotely or outside of the Agency-approved Florida facility(ies) must have the ability to report in person to the Agency’s primary location at 2727 Mahan Drive, Tallahassee, Florida 32308 within twenty-four (24) hours of request by the Agency, unless a longer time is otherwise agreed to by the Agency. The twenty-four (24) hour reporting request will not be unreasonable and will be made based on the Agency’s need for the Vendor’s staff to perform functions necessary to support the Contract services, or address other urgent matters as deemed necessary by the Agency.</t>
  </si>
  <si>
    <t>Interfaces</t>
  </si>
  <si>
    <t>INF-001</t>
  </si>
  <si>
    <t>The Vendor’s UOC Solution shall integrate with the IS/IP Vendor's framework to support the exchange of data between the UOC System and the systems with which it interfaces, including external entities.</t>
  </si>
  <si>
    <t>The UOC Vendor’s Solution shall integrate with the IS/IP Vendor's framework to support the exchange of data between the UOC System and the systems with which it interfaces, including external entities.</t>
  </si>
  <si>
    <t>INF-002</t>
  </si>
  <si>
    <t>INF-003</t>
  </si>
  <si>
    <t>The UOC Vendor’s UOC Solution shall integrate with the IS/IP Managed File Transfer (MFT) solution to process both inbound and outbound files securely and at the frequency defined in the Interface Control Document.</t>
  </si>
  <si>
    <t>The UOC Vendor’s Solution shall integrate with the IS/IP Managed File Transfer (MFT) Solution to process both inbound and outbound files securely and at the frequency defined in the Interface Control Document.</t>
  </si>
  <si>
    <t>INF-004</t>
  </si>
  <si>
    <t xml:space="preserve">The UOC Vendor shall work with the Agency and the IS/IP Vendor to identify and determine if an interface can be converted to real-time. </t>
  </si>
  <si>
    <t>The UOC Vendor shall work with the Agency and the IS/IP Vendor to identify and determine if an interface can be converted to real-time.</t>
  </si>
  <si>
    <t>Integration</t>
  </si>
  <si>
    <t>INT-001</t>
  </si>
  <si>
    <t>The UOC Vendor shall develop operational procedures in coordination with the Agency and with other enterprise module Vendors to restore system availability. The UOC Vendor shall obtain Agency approval of all operational procedures prior to their implementation.</t>
  </si>
  <si>
    <t>INT-002</t>
  </si>
  <si>
    <t>The UOC Vendor’s Solution shall enable all service endpoints/APIs to be exposed to the ESB and be able to receive and submit messages through the ESB.</t>
  </si>
  <si>
    <t>INT-003</t>
  </si>
  <si>
    <t>The UOC Vendor shall provide an architecture that has clearly defined service endpoints.</t>
  </si>
  <si>
    <t>INT-004</t>
  </si>
  <si>
    <t>The UOC Vendor's Solution shall ensure information and event notifications include aggregated and integrated information.</t>
  </si>
  <si>
    <t>INT-005</t>
  </si>
  <si>
    <t>The UOC Vendor's Solution shall include business process orchestration in an event-driven environment that maximizes process automation.</t>
  </si>
  <si>
    <t>INT-006</t>
  </si>
  <si>
    <t>The UOC Vendor shall collaborate with the Integration Services and Integration Platform Vendor (IS/IP) to automatically report system availability to the SI availability solution. The frequency of each module component verification will be defined by the Agency.</t>
  </si>
  <si>
    <t>The UOC Vendor shall collaborate with the IS/IP Vendor to automatically report system availability to the IS/IP availability solution. The frequency of each module component verification will be defined by the Agency.</t>
  </si>
  <si>
    <t>INT-007</t>
  </si>
  <si>
    <t>The UOC Vendor's Solution shall identify and report errors in transactions and immediately notify the source system of the specific errors including whether the errors have precluded loading and/or using the data.  </t>
  </si>
  <si>
    <t>INT-008</t>
  </si>
  <si>
    <t>The UOC Vendor shall implement message delivery integrity (e.g., delivery confirmation for successful messages and alerts for message delivery failures).</t>
  </si>
  <si>
    <t>INT-009</t>
  </si>
  <si>
    <t>The UOC Vendor’s Solution shall provide standardized error and exception message logging and reporting with a level of detail, which supports debugging down to the individual user or machine to machine interactions.</t>
  </si>
  <si>
    <t>The UOC Vendor’s Solution shall provide standardized error and exception message logging and reporting with a level of detail that supports debugging down to the individual user or machine to machine interactions.</t>
  </si>
  <si>
    <t>INT-010</t>
  </si>
  <si>
    <t>The UOC Vendor's Solution shall receive and display data, messages, and alerts from other systems in real-time.</t>
  </si>
  <si>
    <t>INT-011</t>
  </si>
  <si>
    <t>The UOC Vendor's Solution shall support web services, specifications, and adapters (e.g., ODBC, Web Service (WSDL, WS-*, SOAP, REST, UDDI, ODATA), JSON-WDP, MS SQL, SQL Server, Oracle, FTPS, SFTP, HTTPS, MSMQ). </t>
  </si>
  <si>
    <t>INT-012</t>
  </si>
  <si>
    <t>The UOC Vendor's Solution must receive, translate, and process data to and from the variety of protocols (e.g., FTP, FTPs, SFTP, HTTP, HTTPS, JMS, JDBC, ODBC, NET, AS2, AS3, POP3, SMTP, SSH, TCP, CICS).</t>
  </si>
  <si>
    <t>The UOC Vendor's Solution must receive, translate and process data to and from the variety of protocols (e.g., FTP, FTPs, SFTP, HTTP, HTTPS, JMS, JDBC, ODBC, NET, AS2, AS3, POP3, SMTP, SSH, TCP, CICS).</t>
  </si>
  <si>
    <t>INT-013</t>
  </si>
  <si>
    <t>The UOC Vendor’s Solution shall include module components that are loosely coupled and can be added or replaced quickly.</t>
  </si>
  <si>
    <t>INT-014</t>
  </si>
  <si>
    <t xml:space="preserve">The UOC Vendor’s Solution shall integrate with the enterprise identity matching solution provided by the IS/IP Vendor, Enterprise Master Person Index (MPI), and Master Organization Index (MOI). </t>
  </si>
  <si>
    <t>INT-015</t>
  </si>
  <si>
    <t>The UOC Vendor, in cooperation with the SEAS, IS/IP and EDW Vendors, shall enforce implementation of components based on a Service Oriented Architecture (SOA) that support reuse of the services and component functionality.</t>
  </si>
  <si>
    <t>INT-016</t>
  </si>
  <si>
    <t>The UOC Vendor shall collaborate with the Agency, external entities including other Module Vendors and other State Agencies, and the IS/IP Vendor to establish, provide assistance to, and support interfaces and connectivity to the Integration Platform within the Medicaid Enterprise System.</t>
  </si>
  <si>
    <t>The UOC Vendor shall collaborate with the Agency, external entities including other FX Module Vendors and other state agencies, and the IS/IP Vendor to establish, provide assistance to, and support interfaces and connectivity to the integration platform within the Medicaid Enterprise System.</t>
  </si>
  <si>
    <t>INT-017</t>
  </si>
  <si>
    <t>The UOC Vendor’s Solution shall include a platform where functional or technical modules or module components are loosely coupled and can be added, changed or removed.</t>
  </si>
  <si>
    <t>The UOC Vendor’s Solution shall include a platform where functional or technical modules or module components are loosely coupled and can be added, changed, or removed.</t>
  </si>
  <si>
    <t>INT-018</t>
  </si>
  <si>
    <t>The UOC Vendor's Solution shall maintain a record/audit log of errors during update processes, capturing at minimum the originating source and user.</t>
  </si>
  <si>
    <t>INT-019</t>
  </si>
  <si>
    <t>The UOC Vendor shall provide effective integration of solutions including Commercial-Off-The-Shelf (COTS) and Software as a Service (SaaS) solutions, which may be configured quickly to provide faster delivery of new functionality.</t>
  </si>
  <si>
    <t>INT-020</t>
  </si>
  <si>
    <t>The UOC Vendor shall develop a High-Level Technical Design (includes Technical Integration Plan), which provides a detailed approach to aspect-oriented integration and standards.</t>
  </si>
  <si>
    <t>INT-021</t>
  </si>
  <si>
    <t>The UOC Vendor shall document all interfaces in the Interface Control Document (ICD), which shall include data layout documentation, data mapping crosswalk, inbound/outbound capability, volume, frequency, and information on producer and consumer of the service for all interfaces. The template for the standard ICD, developed by the IS/IP Vendor is included in the procurement library.</t>
  </si>
  <si>
    <t>INT-022</t>
  </si>
  <si>
    <t>The UOC Vendor shall provide and document architecture specifications as part of the System Design Document (includes Integration Architecture Specifications) deliverable, which has clearly defined service endpoints. All service endpoints/APIs shall be exposed to the ESB and able to receive and submit messages through the ESB.</t>
  </si>
  <si>
    <t>INT-023</t>
  </si>
  <si>
    <t>The UOC Vendor’s Solution shall integrate with web-services, queues, or other common message brokering protocols for the exchange of data or files.</t>
  </si>
  <si>
    <t>INT-024</t>
  </si>
  <si>
    <t>The UOC Vendor shall send and receive real-time discrete transactions between modules and the integration platform to reduce the need for bulk data transfers</t>
  </si>
  <si>
    <t>The UOC Vendor shall send and receive real-time discrete transactions between modules and the integration platform to reduce the need for bulk data transfers.</t>
  </si>
  <si>
    <t>INT-025</t>
  </si>
  <si>
    <t>The UOC Vendor’s Solution shall provide real-time alerting when defined thresholds are met and shall be communicated to the Agency via Agency-approved methods.</t>
  </si>
  <si>
    <t>INT-026</t>
  </si>
  <si>
    <t>The UOC Vendor agrees to not include configurable data or input that is hard-coded. Configurable data or input shall not be included in the source code.</t>
  </si>
  <si>
    <t>INT-027</t>
  </si>
  <si>
    <t>The UOC Vendor shall provide versioning of web services and messages to support similar transactions from different sources.</t>
  </si>
  <si>
    <t>IT Services Transition</t>
  </si>
  <si>
    <t>ITS-001</t>
  </si>
  <si>
    <t>The UOC Vendor shall conduct an Operational Readiness Review (PD-22) with the Agency to validate the operational readiness of the vendor and the solution. The Agency will formally sign off on the PD-22 Operational Readiness Review and Stage Gate Review Checklist prior to proceeding to implementation.</t>
  </si>
  <si>
    <t>ITS-002</t>
  </si>
  <si>
    <t>The UOC Vendor shall produce and deliver to the Agency the PD-20 Production Readiness Review Deliverable, including Stage Gate Review Checklists, which examines the actual characteristics and the procedures of the solution's operation to confirm all hardware, software, resources, procedures, and user documentation accurately reflect the updated production system.</t>
  </si>
  <si>
    <t>ITS-003</t>
  </si>
  <si>
    <t>The UOC Vendor shall perform an implementation process and shall work with the Agency for deploying each proposed solution into production. This would include submitting an Implementation Plan (PD-11) to the Agency for approval, facilitating an Implementation Plan walk-through with the stakeholders, deploying the solution, and submitting request for the Agency’s acceptance of the system implementation.</t>
  </si>
  <si>
    <t>ITS-004</t>
  </si>
  <si>
    <t>The UOC Vendor shall monitor and correct any deficiencies during the initial operation of the solution to verify there are no immediate or ongoing adverse effects on the Agency's programs according to the performance expectations identified in the UOC Vendor's Contract.</t>
  </si>
  <si>
    <t>ITS-005</t>
  </si>
  <si>
    <t>The UOC Vendor shall develop and submit a Post Implementation Report (PD-21) which details assessments of the implementation, lessons learned, and monitoring information from the system/application and operations that have been implemented.</t>
  </si>
  <si>
    <t>MAI-001</t>
  </si>
  <si>
    <t>The UOC Vendor shall provide a mail service center to act as a central hub for all inbound and outbound mail.</t>
  </si>
  <si>
    <t xml:space="preserve">The UOC Vendor shall provide a mail and communications fulfillment service center to act as a central hub for all inbound and outbound mail and communications. </t>
  </si>
  <si>
    <t>Inbound / Outbound Mail Processing</t>
  </si>
  <si>
    <t>MAI-002</t>
  </si>
  <si>
    <t>The UOC Vendor shall process inbound mail from traditional mail, email, web portal communications, as well as other approved Agency channels of communications.</t>
  </si>
  <si>
    <t>The UOC Vendor shall process inbound mail from traditional mail, email, web portal communications, and other Agency-approved communication channels.</t>
  </si>
  <si>
    <t>MAI-003</t>
  </si>
  <si>
    <t>The Vendor’s UOC Solution shall incorporate quality controls and checks within the solution and be embedded into each process.</t>
  </si>
  <si>
    <t>The UOC Vendor’s Solution shall incorporate quality controls and checks within the solution and embed into each process.</t>
  </si>
  <si>
    <t>MAI-004</t>
  </si>
  <si>
    <t>The UOC Vendor shall provide a solution that uses automation to create a digital mailroom that will standardize the processing and distribution of paper and electronic mail.</t>
  </si>
  <si>
    <t>The UOC Vendor shall provide a solution that uses automation to create a digital mail room that will standardize the processing and distribution of paper and electronic mail.</t>
  </si>
  <si>
    <t>MAI-005</t>
  </si>
  <si>
    <t>The UOC Vendor shall provide Document Capture technology to scan all incoming traditional paper mail documents while importing electronic files to process them together through the same platform.</t>
  </si>
  <si>
    <t>MAI-006</t>
  </si>
  <si>
    <t>The Vendor’s UOC Solution shall include Intelligent Data Capture capability to automatically extract data from semi-structured documents and automatically extract key information that can be used to index the document and/or route the document to the right Agency business unit or module vendor.</t>
  </si>
  <si>
    <t>The UOC Vendor’s Solution shall include Intelligent Data Capture capability that automatically identifies and extracts key information from semi-structured paper and electronic documents that can be used to index and/or route the document to the appropriate Agency business unit or FX Module Vendor.</t>
  </si>
  <si>
    <t>MAI-007</t>
  </si>
  <si>
    <t>The Vendor’s UOC Solution shall include automatic classification technologies to reduce the need for pre-sorting documents before the scanning process.</t>
  </si>
  <si>
    <t>The UOC Vendor’s Solution shall include automatic classification technologies to reduce the need for manual presorting documents before the scanning process.</t>
  </si>
  <si>
    <t>MAI-008</t>
  </si>
  <si>
    <t>The UOC Vendor shall utilize the CRM workflow capabilities to circulate and track inbound mail routed to Agency business units or module vendors.</t>
  </si>
  <si>
    <t>The UOC Vendor shall utilize CRM workflow capabilities to circulate and track inbound mail routed to Agency business units or FX Module Vendors.</t>
  </si>
  <si>
    <t>MAI-009</t>
  </si>
  <si>
    <t>The Vendor’s UOC Solution shall interface with the Agency’s Enterprise Content Management (ECM) solution to store and retrieve imaged documents.</t>
  </si>
  <si>
    <t>The UOC Vendor’s Solution shall interface with the Agency’s Enterprise Content Management (ECM) Solution to store and retrieve imaged documents.</t>
  </si>
  <si>
    <t>MAI-010</t>
  </si>
  <si>
    <t xml:space="preserve">The UOC Vendor shall retain and store traditional paper mail documents to comply with Agency specific business unit retention policies. </t>
  </si>
  <si>
    <t>The UOC Vendor shall retain and store traditional paper mail documents to comply with Agency-specific business unit retention policies.</t>
  </si>
  <si>
    <t>MAI-011</t>
  </si>
  <si>
    <t>The UOC Vendor shall be responsible for the destruction of documents per state and Agency record retention policies, and its certification, upon approval by the Agency to destroy documents.</t>
  </si>
  <si>
    <t>MAI-012</t>
  </si>
  <si>
    <t xml:space="preserve">The UOC Vendor’s Mail Solution must include robust security controls that comply with HIPAA standards for protection of sensitive information. </t>
  </si>
  <si>
    <t>MAI-013</t>
  </si>
  <si>
    <t>MAI-014</t>
  </si>
  <si>
    <t>The UOC Vendor shall receive and process requests for outbound communications fulfillment (e.g., print, mail, electronically send, etc.) Agency approved sources.</t>
  </si>
  <si>
    <t>MAI-015</t>
  </si>
  <si>
    <t>The UOC Vendor shall utilize Agency approved letter templates, style guides, and follow standards to prepare materials.</t>
  </si>
  <si>
    <t>MAI-016</t>
  </si>
  <si>
    <t>The UOC Vendor shall ensure customer addresses are validated prior to production using Agency approved tools and processes.</t>
  </si>
  <si>
    <t>MAI-017</t>
  </si>
  <si>
    <t>The UOC Vendor’s Solution shall include automated mail room capabilities to efficiently and accurately prepare and send traditional mail (e.g., print, sort, stuff, meter and deliver).</t>
  </si>
  <si>
    <t>MAI-018</t>
  </si>
  <si>
    <t>The UOC Vendor’s digital mail room Solution shall be scalable to support small and large volumes.</t>
  </si>
  <si>
    <t>MAI-019</t>
  </si>
  <si>
    <t>The UOC Vendor shall reconcile daily the number of print requests, the number of items generated, and the amount of time from the receipt of the print request to the physical mailing. This information shall be accessible to the Agency upon request.</t>
  </si>
  <si>
    <t>MCP-001</t>
  </si>
  <si>
    <t>ELG-012</t>
  </si>
  <si>
    <t>The UOC Vendor shall produce and distribute initial and replacement Medicaid “Gold” and “Blue” cards to enrolled recipients in a timely manner.</t>
  </si>
  <si>
    <t>The UOC Vendor shall produce and distribute initial and replacement Medicaid cards and the accompanying information brochure to enrolled recipients in a timely manner.</t>
  </si>
  <si>
    <t>Medicaid Card Production</t>
  </si>
  <si>
    <t>MCP-002</t>
  </si>
  <si>
    <t>ELG-013</t>
  </si>
  <si>
    <t xml:space="preserve">The UOC Vendor shall provide a secure Medicaid card production infrastructure, including interfaces with applicable subsystems needed to support this service. </t>
  </si>
  <si>
    <t>MCP-003</t>
  </si>
  <si>
    <t>ELG-014</t>
  </si>
  <si>
    <t>The UOC Vendor shall produce and distribute Medicaid cards with accompanying brochure within X business days from initial enrollment.</t>
  </si>
  <si>
    <t>The UOC Vendor shall produce and distribute Medicaid cards with accompanying brochure within 1 business day from initial enrollment.</t>
  </si>
  <si>
    <t>MCP-004</t>
  </si>
  <si>
    <t>ELG-016</t>
  </si>
  <si>
    <t>The UOC Vendor shall securely deactivate and dispose of Medicaid cards that are returned by the recipient or postal service in accordance with Agency-approved protocols.</t>
  </si>
  <si>
    <t>ELG-017</t>
  </si>
  <si>
    <t>The Vendor’s UOC Solution shall electronically record the receipt, deactivation, and destruction of Medicaid cards returned by recipients or the postal service.</t>
  </si>
  <si>
    <t>The UOC Vendor’s Solution shall electronically record the receipt, deactivation, and destruction of Medicaid cards returned by recipients or the postal service.</t>
  </si>
  <si>
    <t>Organizational Change Management</t>
  </si>
  <si>
    <t>OCM-001</t>
  </si>
  <si>
    <t>OCM-002</t>
  </si>
  <si>
    <t xml:space="preserve">The UOC Vendor shall coordinate with the Agency’s program level OCM team to develop the organizational structure for the operating model, which includes the UOC Vendor’s business services. </t>
  </si>
  <si>
    <t>OCM-003</t>
  </si>
  <si>
    <t xml:space="preserve">The UOC Vendor shall propose organizational structure best practices to enhance process efficiencies and avoid functional silos. </t>
  </si>
  <si>
    <t>OCM-004</t>
  </si>
  <si>
    <t xml:space="preserve">The UOC Vendor shall coordinate with the Agency’s program level OCM team to use appropriate tools, templates, and standards for all OCM work products and artifacts. </t>
  </si>
  <si>
    <t>OCM-005</t>
  </si>
  <si>
    <t>The UOC Vendor shall identify all impacted Agency stakeholders a least 9 months in advance of target Go-Live date(s).</t>
  </si>
  <si>
    <t>The UOC Vendor shall identify all impacted Agency Stakeholders a least nine (9) months in advance of target Go-Live date(s).</t>
  </si>
  <si>
    <t>OCM-006</t>
  </si>
  <si>
    <t>The UOC Vendor shall provide OCM activities to be completed across the project life cycle including the following:
1) OCM Communications Approach - the strategy that identifies key communication messages and principles, communication channels for use, key stakeholder groups, and risks.
2) OCM Communications Plan – tactical plan for formally defining who receives specific messages, when they should be delivered, and the communication channel to be used.</t>
  </si>
  <si>
    <t xml:space="preserve">The UOC Vendor shall provide OCM activities to be completed across the project life cycle as defined in PD-13: Organizational Change Management Plan. </t>
  </si>
  <si>
    <t>OM-001</t>
  </si>
  <si>
    <t>1)	Making configuration updates as requested by the Agency, including changes to table values, parameters, codes, and business logic, including hardcoded business logic.
2)	Correcting deficiencies (defects) found in the UOC Solution based on detailed requirements described in the resulting Contract and published within Agency-approved design specifications.
3)	Correcting deficiencies (defects) found in the UOC Solution based on a failure to meet the Agency-approved detailed requirements in completed enhancement, configuration, or maintenance requests.
4)	Conducting research requested by the Agency or required to support the Agency, including but not limited to:  
a)	System behavior and results
b)	New healthcare initiatives
c)	Best practices research across states and industry
d)	Impacts of new State and federal legislation 
5)	Performing mass adjustments or mass changes as requested by the Agency or required to support the State's healthcare programs.
6)	Performing regular maintenance as needed or requested by the Agency to support the State's healthcare programs, including but not limited to: 
a)	Performance optimization
b)	Database management
c)	Software, hardware, and tools (e.g., patches, upgrades, and replacement)
d)	Interface, report, and correspondence changes
e)	Making corrections or changes at the direction of the Agency to maintain the integrity of the system or the data within it (e.g., backing out changes, correcting duplicate records, cleansing corrupt data, adding security measures, adding redundancy). 
f)	Using appropriate testing, configuration, and change control procedures
g)	Updating system, user, and training documentation and online help to reflect changes that have been made to the solution
h)	Performing the activities above to maintain customizations implemented as part of an approved enhancement</t>
  </si>
  <si>
    <t>OM-002</t>
  </si>
  <si>
    <t>The UOC Vendor shall follow and perform project management and system development processes throughout the term of the resulting Contract as specified in the Agency-approved X Project Management Plan deliverable.</t>
  </si>
  <si>
    <t>OM-003</t>
  </si>
  <si>
    <t>The UOC Vendor shall provide a notification mechanism whereby all entities identified by the Agency will be notified of system down time and restored availability for scheduled maintenance or unscheduled outages.</t>
  </si>
  <si>
    <t>OM-004</t>
  </si>
  <si>
    <t>The UOC Vendor shall notify the Agency and other designated stakeholders in advance of scheduled UOC Solution maintenance or system outages.</t>
  </si>
  <si>
    <t>OM-005</t>
  </si>
  <si>
    <t>The UOC Vendor shall monitor the UOC Solution for any security breach and shall place security controls on the solution as defined in the Agency-approved X System Security Plan deliverable.</t>
  </si>
  <si>
    <t>OM-006</t>
  </si>
  <si>
    <t>The UOC Vendor shall produce, maintain, and update an inventory of all UOC Solution-related configuration items, including but not limited to: product type; licensing info; versions; maintenance information; patch fixes; upgrades; and releases. The UOC Vendor shall provide this inventory within five (5) business days from the Agency request unless otherwise agreed to by the Agency.</t>
  </si>
  <si>
    <t>OM-007</t>
  </si>
  <si>
    <t>The UOC Vendor shall maintain and update a UOC Solution reference material (e.g., manuals, help screens, design specification, system and operations documentation) repository and shall notify the Agency, in an agreed upon timeframe, of any and all updates to reference materials. The format of all materials stored in the repository must be preapproved by the Agency.</t>
  </si>
  <si>
    <t>OM-008</t>
  </si>
  <si>
    <t>The UOC Vendor shall store all documentation pertaining to the design, development, implementation, operations, and maintenance of the UOC Solution on a designated server, SharePoint site or similar document repository as specified by the Agency.</t>
  </si>
  <si>
    <t>The UOC Vendor shall store all documentation pertaining to the design, development, implementation, operations, and maintenance of the UOC Solution on a designated server, SharePoint site, or similar document repository as specified by the Agency.</t>
  </si>
  <si>
    <t>OM-009</t>
  </si>
  <si>
    <t>The UOC Vendor shall provide the Agency designated resources 24x7 access to all UOC Solution documentation and reference materials as specified by the Agency.</t>
  </si>
  <si>
    <t>OM-010</t>
  </si>
  <si>
    <t>The UOC Vendor shall cooperate with and assist the Agency in responding to any and all law enforcement, federal, state, and Agency audit or review requests. The UOC Vendor-provided support shall include but not be limited to random sample generation, data extracts, hard-copy documents, and any requested data or information within the timeframe provided by the Agency.</t>
  </si>
  <si>
    <t>OM-011</t>
  </si>
  <si>
    <t>As part of the Agency-approved PD 19 Operations and Maintenance Manual deliverable, the UOC Vendor shall develop and obtain Agency approval of a System Operational Procedures Manual that contains, at a minimum, policies, processes, and workflows related to FX and Supporting Services and general requirements for compliance with privacy and security.</t>
  </si>
  <si>
    <t>OM-012</t>
  </si>
  <si>
    <t>The UOC Vendor shall, in coordination with the Agency, develop and implement processes and procedures whereby all data contained within the UOC Solution is accurately and securely archived in a timely manner, and that all federal, state, and Agency laws and policies are followed.</t>
  </si>
  <si>
    <t>OM-013</t>
  </si>
  <si>
    <t xml:space="preserve">The UOC Vendor shall develop and submit a Staffing Management Plan for the Operations Phase as outlined in Section XX &lt;Staffing Section&gt; </t>
  </si>
  <si>
    <t>The UOC Vendor shall develop and submit a Resource Management Plan for the Operations Phase as outlined in Exhibit B-1 Deliverables and Performance Measures.</t>
  </si>
  <si>
    <t>OM-014</t>
  </si>
  <si>
    <t>During the first ninety (90) Calendar Days following Go-Live the UOC Vendor shall demonstrate the stability of the UOC Solution and retain its Project Manager and other pre-Go-Live resources as needed to stabilize the UOC Solution architecture, if needed.</t>
  </si>
  <si>
    <t>During the first ninety (90) Calendar Days following Go-Live of each release,  the UOC Vendor shall demonstrate the stability of the UOC Solution and retain its Project Manager and other pre-Go-Live resources as needed to stabilize the UOC Solution architecture, if needed.</t>
  </si>
  <si>
    <t>OM-015</t>
  </si>
  <si>
    <t>OM-016</t>
  </si>
  <si>
    <t>OM-017</t>
  </si>
  <si>
    <t>OM-018</t>
  </si>
  <si>
    <t>The UOC Vendor shall test and implement all production ready patches, upgrades, and releases for all software, firmware, and operating systems in a timely manner, in coordination with the Agency.</t>
  </si>
  <si>
    <t>Provider Management</t>
  </si>
  <si>
    <t>PBG-001</t>
  </si>
  <si>
    <t>The UOC Vendor shall provide Tier 1 Contact Center support for all Background Screening communication channels, as agreed upon by the Agency.</t>
  </si>
  <si>
    <t>The UOC Vendor shall provide Tier 1 customer support for all Background Screening inquiries via multiple communication channels, as agreed upon by the Agency.</t>
  </si>
  <si>
    <t>Background Screening</t>
  </si>
  <si>
    <t>PBG-002</t>
  </si>
  <si>
    <t>The UOC Vendor shall escalate background screening calls requiring more complex responses or additional assistance using the escalation methodology as agreed upon by the Agency.</t>
  </si>
  <si>
    <t>The UOC Vendor shall escalate background screening inquiries requiring more complex responses or additional assistance using the escalation methodology agreed upon by the Agency.</t>
  </si>
  <si>
    <t>PBG-003</t>
  </si>
  <si>
    <t>The UOC Vendor shall accept, process, and route all incoming background screening communications (e.g., mail, email, chat, text, etc.), as agreed upon by the Agency.</t>
  </si>
  <si>
    <t>The UOC Vendor shall accept, process, and route all incoming background screening communications through multiple communication channels (e.g., mail, email, chat, text, etc.), as agreed upon by the Agency.</t>
  </si>
  <si>
    <t>PBG-004</t>
  </si>
  <si>
    <t xml:space="preserve">The UOC Vendor shall produce and distribute all outbound background screening requests to individual providers or facilities via certified mail. </t>
  </si>
  <si>
    <t>The UOC Vendor shall produce and distribute all outbound background screening requests to individual providers or facilities via certified mail or other Agency approved method.</t>
  </si>
  <si>
    <t>PBG-005</t>
  </si>
  <si>
    <t>PBG-006</t>
  </si>
  <si>
    <t>The UOC Vendor shall ensure that 100% of UOC staff responsible for Tier 1 Background Screening Clearinghouse support will complete and pass the Criminal Justice Information Services (CJIS) training administered by the Agency before accessing the BGSC system.</t>
  </si>
  <si>
    <t>All UOC Vendor staff providing Background Screening Clearinghouse (BGSC) support shall successfully complete the Criminal Justice Information Services (CJIS) training administered by the Agency before accessing the BGSC system.</t>
  </si>
  <si>
    <t>PBG-007</t>
  </si>
  <si>
    <t>The UOC Vendor shall track all background screening inquiries in the CRM system.</t>
  </si>
  <si>
    <t>Pharmacy Benefits Management</t>
  </si>
  <si>
    <t>PBM-001</t>
  </si>
  <si>
    <t>The Vendor’s UOC Solution shall perform the real-time transfer of callers (e.g., provider, recipients, pharmacies) through an IVR prompt or representative to the PBM Vendor for assistance.</t>
  </si>
  <si>
    <t>The UOC Vendor’s Solution shall support the real-time transfer of customers (e.g., providers, recipients, pharmacies) through an IVR prompt or by UOC agent to the PBM Vendor for assistance.</t>
  </si>
  <si>
    <t>PBM-002</t>
  </si>
  <si>
    <t>The UOC Vendor shall provide Tier 1 general support to callers regarding pharmacy benefits (e.g., who should they call, covered drugs, complaint intake, etc.).</t>
  </si>
  <si>
    <t>The UOC Vendor shall provide Tier 1 general support regarding pharmacy benefits (e.g., who should they call, covered drugs, complaint intake, etc.).</t>
  </si>
  <si>
    <t>PBM-003</t>
  </si>
  <si>
    <t>If a fee-for-service recipient is experiencing issues with their pharmacy benefits, the UOC Vendor shall route the caller to the PBM Ombudsman.</t>
  </si>
  <si>
    <t>If a fee-for-service (FFS) recipient is experiencing issues with their pharmacy benefits, the UOC Vendor shall route the caller to the PBM Ombudsman.</t>
  </si>
  <si>
    <t>PBM-004</t>
  </si>
  <si>
    <t>The UOC Vendor shall transfer SMMC recipients to their enrolled health plan for assistance and record the contact in the CRM.</t>
  </si>
  <si>
    <t>PBM-005</t>
  </si>
  <si>
    <t>The UOC Vendor shall print and mail approval and denial notices upon workflow notification from the PBM. This may also include other types of mailings.</t>
  </si>
  <si>
    <t>PBM-006</t>
  </si>
  <si>
    <t xml:space="preserve">The UOC Vendor shall capture complaints (e.g., complainant’s name, demographic and contact information, description of complaint, etc.) in the Vendor’s CRM solution and route the workflow item to the appropriate Agency business unit for review and resolution. </t>
  </si>
  <si>
    <t xml:space="preserve">The UOC Vendor shall capture complaints (e.g., complainant’s name, demographic and contact information, description of complaint, etc.) in the UOC Vendor’s CRM Solution and route the workflow item to the appropriate Agency business unit for review and resolution. </t>
  </si>
  <si>
    <t>PBM-007</t>
  </si>
  <si>
    <t>The UOC Vendor shall communicate to the provider or recipient the result of the review through various communication channels (mail, email, text, web-portal, etc.), as defined by the Agency.</t>
  </si>
  <si>
    <t>The UOC Vendor shall communicate PBM information to the provider or recipient through various communication channels (mail, email, text, web-portal, etc.), as defined by the Agency.</t>
  </si>
  <si>
    <t>PCM-001</t>
  </si>
  <si>
    <t>PCM-003</t>
  </si>
  <si>
    <t>The Vendor’s UOC Solution platform shall accept, acknowledge, route, and respond as necessary to complaints in accordance with Agency policies for all communication channels.</t>
  </si>
  <si>
    <t>The UOC Vendor’s Solution shall accept, acknowledge, route, and respond as necessary to, provider complaints in accordance with Agency policies through multiple communication channels (e.g., phone, mail, email, fax, etc.), as agreed by the Agency.</t>
  </si>
  <si>
    <t>Complaints</t>
  </si>
  <si>
    <t>PCM-002</t>
  </si>
  <si>
    <t>PCM-004</t>
  </si>
  <si>
    <t>The Vendor’s UOC Solution platform shall enable providers to upload documentation, supply additional information, or check the status of their complaint.</t>
  </si>
  <si>
    <t>The UOC Vendor’s Solution shall enable providers to upload documentation, supply additional information, and check the status of their complaint.</t>
  </si>
  <si>
    <t>PCM-005</t>
  </si>
  <si>
    <t>The Vendor’s CRM shall track all activity related to the complaint and maintain the data for all of the provider interactions.</t>
  </si>
  <si>
    <t>The UOC Vendor shall track all activity related to the complaint in the UOC Vendor’s CRM and maintain the data for all provider interactions.</t>
  </si>
  <si>
    <t>PCM-006</t>
  </si>
  <si>
    <t>The UOC Vendor shall support the collection of information and data requested though the public records process in coordination with the EDW Vendor.</t>
  </si>
  <si>
    <t>The UOC Vendor shall support the collection of information and data requested though the public records process, in coordination with the Agency and applicable FX Vendor. </t>
  </si>
  <si>
    <t>PCM-007</t>
  </si>
  <si>
    <t>The UOC Vendor shall provide all Tier 1 contact center support for all Agency complaint intake communication channels, including but not limited to, portal, mail, email, chat, text, etc., as agreed upon by the Agency.</t>
  </si>
  <si>
    <t>The UOC Vendor shall provide Tier 1 customer support for all Agency complaint intake communication channels including, but not limited to, portal, mail, email, chat, text, etc., as agreed upon by the Agency.</t>
  </si>
  <si>
    <t>PCM-008</t>
  </si>
  <si>
    <t>The Vendor’s UOC Solution shall route complaints to the appropriate Agency staff, unit, or field office, health plan, or FFS Vendor, as agreed upon by the Agency.</t>
  </si>
  <si>
    <t>The UOC Vendor’s Solution shall route to the appropriate Agency staff, unit, field office, health plan, or FFS Vendor, as agreed upon by the Agency.</t>
  </si>
  <si>
    <t>PCM-009</t>
  </si>
  <si>
    <t>The UOC Vendor shall produce and distribute all outbound communications to complainants through communication channels agreed upon by the Agency (e.g., portal inbox, live call, letters, email, etc.).</t>
  </si>
  <si>
    <t>The UOC Vendor shall produce and distribute all outbound provider complaints communications (e.g., resolution/disposition notification) through communication channels agreed upon by the Agency, (e.g., portal inbox, live call, letters, email, etc.).</t>
  </si>
  <si>
    <t>PCM-011</t>
  </si>
  <si>
    <t>The UOC Vendor’s Solution shall have the capability for staff to communicate with providers to request additional information or documentation.</t>
  </si>
  <si>
    <t>PCM-012</t>
  </si>
  <si>
    <t>UOC Vendor’s Solution shall enable complaints to be triaged by UOC Vendor and Agency staff to determine the issue type (e.g., payment related, service authorization, patient not assigned to primary care physician, unresolved issue with a health plan, etc.) complexity for prioritization, and assignment to appropriate Agency staff for research and resolution.</t>
  </si>
  <si>
    <t>PCM-010</t>
  </si>
  <si>
    <t>PCM-013</t>
  </si>
  <si>
    <t>PCM-014</t>
  </si>
  <si>
    <t>The UOC Vendor shall provide a solution to consolidate the intake of complaints across the Agency enterprise, including the Agency’s Health Quality Assurance Complaint Administration Unit (CAU) and the Medicaid Complaint Unit and streamline the complaint intake process, reduce duplication, and provide visibility across the enterprise.</t>
  </si>
  <si>
    <t>PCM-015</t>
  </si>
  <si>
    <t xml:space="preserve">The UOC Vendor’s Solution must have the capability to send acknowledgment of receipt (for correspondence received by mail or email) through Agency approved communication channels.  </t>
  </si>
  <si>
    <t>PCR-001</t>
  </si>
  <si>
    <t>The UOC Vendor shall provide Tier 1 contact center support for all credentialing communication channels, as agreed upon by the Agency.</t>
  </si>
  <si>
    <t>The UOC Vendor shall provide Tier 1 customer support for credentialing inquiries via multiple communication channels, as agreed upon by the Agency.</t>
  </si>
  <si>
    <t xml:space="preserve">Provider Credentialing </t>
  </si>
  <si>
    <t>PCR-002</t>
  </si>
  <si>
    <t>The UOC Vendor shall escalate credentialing calls requiring more complex responses or additional assistance using an escalation methodology as agreed upon by the Agency.</t>
  </si>
  <si>
    <t>The UOC Vendor shall escalate credentialing inquiries requiring more complex responses or additional assistance using an escalation methodology agreed upon by the Agency.</t>
  </si>
  <si>
    <t>PCR-003</t>
  </si>
  <si>
    <t>The UOC Vendor shall accept, process, and route all incoming credentialing communications (e.g., mail, email, chat, text, etc.), as agreed upon by the Agency.</t>
  </si>
  <si>
    <t>The UOC Vendor shall accept, process, and route all incoming credentialing communications through multiple communication channels (e.g., mail, email, chat, text, etc.), as agreed upon by the Agency.</t>
  </si>
  <si>
    <t>PCR-004</t>
  </si>
  <si>
    <t>The UOC Vendor shall produce and distribute all outbound credentialing decisions to providers (e.g., letters, emails, text, chat, etc.), as agreed upon by the Agency.</t>
  </si>
  <si>
    <t>The UOC Vendor shall produce and distribute all outbound credentialing decision communications to providers via multiple communication channels (e.g., letters, emails, text, chat, etc.), as agreed upon by the Agency.</t>
  </si>
  <si>
    <t>PCR-005</t>
  </si>
  <si>
    <t>PCR-006</t>
  </si>
  <si>
    <t>The UOC Solution shall communicate with the Credentialing Verification Organization (CVO) to execute provider credentialing activities, as defined by the Agency.</t>
  </si>
  <si>
    <t>PCT-001</t>
  </si>
  <si>
    <t>The UOC Vendor shall provide specialists to support program outreach activities (e.g., billing types, provider enrollment, claims submission, facility regulation, licensure, background screening, etc.).</t>
  </si>
  <si>
    <t>The UOC Vendor shall provide specialists to support provider program outreach activities (e.g., billing types, provider enrollment, claims submission, facility regulation, licensure, background screening, etc.).</t>
  </si>
  <si>
    <t>Communications and Training</t>
  </si>
  <si>
    <t>PCT-002</t>
  </si>
  <si>
    <t>The UOC Vendor shall conduct outreach, not limited to, outreach campaigns, provider meetings, provider alerts, health fairs, as agreed upon by the Agency.</t>
  </si>
  <si>
    <t>The UOC Vendor shall conduct provider outreach including, but not limited to, outreach campaigns, meetings, alerts, health fairs, as agreed upon by the Agency.</t>
  </si>
  <si>
    <t>PCT-003</t>
  </si>
  <si>
    <t>The UOC Vendor shall conduct all outreach activities utilizing Agency developed or approved UOC content and materials.</t>
  </si>
  <si>
    <t>The UOC Vendor shall manage and conduct all provider outreach activities utilizing Agency developed or approved content and materials.</t>
  </si>
  <si>
    <t>PCT-004</t>
  </si>
  <si>
    <t>The UOC Vendor shall commence and schedule outreach activities and campaigns upon approval of the Agency.</t>
  </si>
  <si>
    <t>PCT-005</t>
  </si>
  <si>
    <t>The UOC Vendor shall conduct outreach campaigns to prospective Fee-for-Service (FFS) providers in targeted specialties or facilities (nursing home, home health, or assisted living, etc.), identified by the Agency.</t>
  </si>
  <si>
    <t>PCT-006</t>
  </si>
  <si>
    <t>The UOC Vendor shall participate in workgroups and respond to requests for outreach services, including providing quality speakers to communicate services available to providers as agreed to by the Agency.</t>
  </si>
  <si>
    <t>PCT-007</t>
  </si>
  <si>
    <t>The UOC Vendor shall provide all equipment and supporting technology necessary to support a robust online Learning Management System (LMS).</t>
  </si>
  <si>
    <t>PCT-008</t>
  </si>
  <si>
    <t>The UOC Vendor shall deliver provider training throughout the state and through multiple venues and media, including live and recorded webinars, workbooks, live seminars, one-on-one technical support, and e-learning services.</t>
  </si>
  <si>
    <t>PCT-009</t>
  </si>
  <si>
    <t>The UOC Vendor shall provide skilled trainers with subject matter expertise to develop Agency approved training content, deliver training, and promote training events and services to the provider community, as well as to the UOC Vendor’s own staff.</t>
  </si>
  <si>
    <t>PCT-010</t>
  </si>
  <si>
    <t>The UOC Vendor shall develop an annual training plan.</t>
  </si>
  <si>
    <t>The UOC Vendor shall develop an annual Provider Training Plan.</t>
  </si>
  <si>
    <t>PCT-011</t>
  </si>
  <si>
    <t>The UOC Vendor shall update training content continuously throughout the year to reflect the most current policies, regulations, and system changes.</t>
  </si>
  <si>
    <t>The UOC Vendor shall update training content continuously throughout the year to reflect the most current information (e.g., policies, regulations, system changes, etc.).</t>
  </si>
  <si>
    <t>PCT-012</t>
  </si>
  <si>
    <t>The UOC Vendor shall track in the LMS a roster of all training participants.</t>
  </si>
  <si>
    <t>The UOC Vendor shall track a roster of all training participants in the LMS.</t>
  </si>
  <si>
    <t>PCT-013</t>
  </si>
  <si>
    <t>The UOC Vendor shall provide a team of Field Representatives that are proficient in billing rules and procedures of Florida Medicaid, facility regulations, background screening, and the emergency status system, as well as other health care programs supported by FX, to deliver on-site support to providers.</t>
  </si>
  <si>
    <t>The UOC Vendor shall provide a team of Field Representatives that are proficient in billing rules and procedures of Florida Medicaid, facility regulations, background screening, and the emergency status system, as well as other healthcare programs supported by FX, to deliver on-site support to providers.</t>
  </si>
  <si>
    <t>PCT-014</t>
  </si>
  <si>
    <t>The UOC Vendor’s Field Representatives shall meet with providers at their place of business, conduct one-on-one training workshops, and help providers resolve issues.</t>
  </si>
  <si>
    <t>PCT-015</t>
  </si>
  <si>
    <t>The UOC Vendor shall track and report, at a minimum, provider name, date of contact, location, reason for visit, and resolution on each provider or billing agent contact from the initial contact to completion of the on-site visit.</t>
  </si>
  <si>
    <t>PCT-016</t>
  </si>
  <si>
    <t>The UOC Vendor shall refer issues that cannot be resolved on-site to the Agency or other appropriate module vendor for research and resolution.</t>
  </si>
  <si>
    <t>The UOC Vendor shall refer issues that cannot be resolved on-site to the Agency or other appropriate FX Vendor for research and resolution.</t>
  </si>
  <si>
    <t>PCT-017</t>
  </si>
  <si>
    <t>The UOC Vendor shall ensure 100% of Field Representatives are proficient in new Medicaid policy, procedures, and curriculum thirty (30) days prior to implementation.</t>
  </si>
  <si>
    <t>The UOC Vendor shall ensure all Field Representatives are proficient in existing and new Medicaid policy, procedures, and curriculum.</t>
  </si>
  <si>
    <t>PCT-018</t>
  </si>
  <si>
    <t>The UOC Vendor shall support the design, development, and distribution of provider communications, such as (bulletins, forms, public content forums, provider policy updates, website content, provider letters and surface mail, provider emails, policy alerts, provider texts, mass messaging and system alerts, user guides, technical documents, and education and training opportunities) as agreed upon by the Agency.</t>
  </si>
  <si>
    <t>The UOC Vendor shall support the design, development, and distribution of provider communications including, but not limited to, bulletins, forms, public content forums, provider policy updates, website content, provider letters and surface mail, provider emails, policy alerts, provider texts, mass messaging and system alerts, user guides, technical documents, and education and training opportunities, as agreed upon by the Agency.</t>
  </si>
  <si>
    <t>PCT-019</t>
  </si>
  <si>
    <t>The UOC Vendor shall develop the final communications materials and publish Agency approved materials to Agency approved channels (e.g., LMS, the Florida Medicaid provider portal, etc.).</t>
  </si>
  <si>
    <t>The UOC Vendor shall develop final provider communications materials and publish Agency approved materials to Agency approved channels (e.g., LMS, the Florida Medicaid provider portal, etc.).</t>
  </si>
  <si>
    <t>PCT-020</t>
  </si>
  <si>
    <t>The UOC Vendor shall establish a mandatory monthly training meeting with all agents, supervisors, managers, and Agency staff to provide training, updates (e.g., systems and policy changes), discuss trends and issues, and notify staff of periodic compliance requirements. This requirement is for a minimum of one (1) hour each month.</t>
  </si>
  <si>
    <t>The UOC Vendor shall establish a mandatory monthly training meeting with all agents, supervisors, managers, and Agency staff to provide training, updates (e.g., systems and policy changes), discuss trends and issues, and notify staff of periodic compliance requirements related to provider management. This requirement is for a minimum of one (1) hour each month.</t>
  </si>
  <si>
    <t>PCT-021</t>
  </si>
  <si>
    <t>The UOC Vendor shall provide trainers that demonstrate competency in the subject matter, as well as excellent training delivery skills.</t>
  </si>
  <si>
    <t>PCT-022</t>
  </si>
  <si>
    <t>The UOC Vendor shall deliver effective training that results in a reduction in denied claims for those providers in attendance.</t>
  </si>
  <si>
    <t xml:space="preserve">The UOC Vendor shall develop, distribute, and track responses for provider surveys, as agreed upon by the Agency. </t>
  </si>
  <si>
    <t>PCT-023</t>
  </si>
  <si>
    <t>The UOC Vendor shall proactively request provider content updates and develop new initiatives that drive communication requests.</t>
  </si>
  <si>
    <t>PCT-024</t>
  </si>
  <si>
    <t>The UOC Vendor shall identify the most effective and cost-efficient provider communication channels.</t>
  </si>
  <si>
    <t>PCT-025</t>
  </si>
  <si>
    <t>The Vendor shall track all UOC publication activities and requests using its provided CRM Solution.</t>
  </si>
  <si>
    <t>PCT-026</t>
  </si>
  <si>
    <t>The UOC Vendor shall respond to requests from the Agency, providers, and billing agents for assistance, and proactively identify and contact providers whose billing records or survey findings indicate a need for additional assistance.</t>
  </si>
  <si>
    <t>PE-001</t>
  </si>
  <si>
    <t>The UOC Vendor shall provide all Tier 1 Contact Center support for all provider communication channels, but not limited to (mail, email, chat, text, etc.), as agreed upon by the Agency.</t>
  </si>
  <si>
    <t>The UOC Vendor shall provide Tier 1 customer support for all provider inquiries via multiple communication channels (e.g., mail, email, chat, text, etc.), as agreed upon by the Agency.</t>
  </si>
  <si>
    <t>Provider Enrollment</t>
  </si>
  <si>
    <t>PE-002</t>
  </si>
  <si>
    <t>The UOC Vendor shall escalate provider calls requiring more complex responses or additional assistance using an escalation methodology agreed upon by the Agency.</t>
  </si>
  <si>
    <t>The UOC Vendor shall escalate provider inquiries requiring more complex responses or additional assistance using an escalation methodology agreed upon by the Agency.</t>
  </si>
  <si>
    <t>PE-003</t>
  </si>
  <si>
    <t>The UOC Vendor shall design a solution that promotes provider self-service engagement.</t>
  </si>
  <si>
    <t>PE-004</t>
  </si>
  <si>
    <t>The UOC Vendor shall accept and process all incoming provider communications (e.g., mail, email, chat, text, etc.), as agreed upon by the Agency.</t>
  </si>
  <si>
    <t>PE-005</t>
  </si>
  <si>
    <t>The UOC Vendor shall produce and distribute all outbound communications to providers (e.g., live, and automated calls, letters, emails, text, chat, etc.) as required by the Agency for specific business functions (ex: provider missing information, approvals, denials, etc.).</t>
  </si>
  <si>
    <t>The UOC Vendor shall produce and distribute outbound communications to providers (e.g., live and automated calls, letters, emails, text, chat, etc.) as required by the Agency for specified business functions (e.g., provider missing information, approvals, denials, etc.).</t>
  </si>
  <si>
    <t>PE-006</t>
  </si>
  <si>
    <t>PE-007</t>
  </si>
  <si>
    <t>The UOC Solution shall communicate with the FX Provider Services Module (PSM) Solution to initiate communications and support activities.</t>
  </si>
  <si>
    <t>Components</t>
  </si>
  <si>
    <t>General</t>
  </si>
  <si>
    <t>PFC-001</t>
  </si>
  <si>
    <t>The UOC Vendor shall, in the design sessions, recommend solutions for each gap in meeting requirements, as defined in requirements validation, that will produce the desired business outcomes. If a gap cannot be addressed via configuration, the Agency may consider making policy changes before approving customizations to the solution.</t>
  </si>
  <si>
    <t>PFC-002</t>
  </si>
  <si>
    <t>The UOC Vendor solution shall provide an online help approach and documentation.</t>
  </si>
  <si>
    <t>The UOC Vendor Solution shall provide an online help approach and documentation.</t>
  </si>
  <si>
    <t>PFC-003</t>
  </si>
  <si>
    <t>The UOC Vendor must provide all technology and equipment for UOC Vendor staff necessary to support and complete the scope of work and the contractual obligations, as specified in Section &lt;placeholder&gt;.</t>
  </si>
  <si>
    <t>PFC-004</t>
  </si>
  <si>
    <t>Internet applications must be compatible with all internet browsers recognized by the World Wide Web Consortium, http://www.w3.org/. The successful respondent shall deploy the system to be browser agnostic while keeping up with the most current versions of Internet browser releases in coordination with the Agency’s Division of IT standards. Chrome, Firefox, Edge, Safari, and Internet Explorer are the most commonly used browsers. Compatibility is required by the successful respondent with all supported versions within six (6) months of the browser’s official release.</t>
  </si>
  <si>
    <t>Internet applications must be compatible with all internet browsers recognized by the World Wide Web Consortium, http://www.w3.org/. The UOC Vendor shall deploy the system to be browser agnostic while keeping up with the most current versions of Internet browser releases in coordination with the Agency’s Division of IT standards. Chrome, Firefox, Edge, Safari and Internet Explorer are the most commonly used browsers. Compatibility is required by the UOC Vendor with all supported versions within six (6) months of the browser’s official release.</t>
  </si>
  <si>
    <t>PFC-005</t>
  </si>
  <si>
    <t>The UOC Vendor's solution shall provide reporting and analytics capabilities.</t>
  </si>
  <si>
    <t>The UOC Vendor's Solution shall provide reporting and analytics capabilities.</t>
  </si>
  <si>
    <t>PFC-006</t>
  </si>
  <si>
    <t>PFC-030</t>
  </si>
  <si>
    <t>The UOC Vendor’s Solution shall provide a configurable, web based solution that will integrate with the enterprise portal.</t>
  </si>
  <si>
    <t>PFC-007</t>
  </si>
  <si>
    <t>PFC-031</t>
  </si>
  <si>
    <t>The UOC Vendor's Solution shall provide a configurable, web-based, self-service solution that allows recipients to review information about available health plan options, enroll electronically with health plans, update demographic information, and access additional recipient eligibility and enrollment services and information.</t>
  </si>
  <si>
    <t>Chat</t>
  </si>
  <si>
    <t>PFC-008</t>
  </si>
  <si>
    <t>The UOC Vendor's live chat solution shall include multi-lingual support (English, Spanish, Creole) for live chat with agent routing and transfer capability, archiving of chats, and search/analytics capabilities of previous chats.</t>
  </si>
  <si>
    <t>PFC-009</t>
  </si>
  <si>
    <t>The UOC Vendor's Chat solution shall include live chat and automated chat bot functionality for self-service resolution with the ability to transfer to live chat or agent when needed.</t>
  </si>
  <si>
    <t>The UOC Vendor's Chat Solution shall include live chat and automated chat bot functionality for self-service resolution with the ability to transfer to live chat or agent when needed.</t>
  </si>
  <si>
    <t>Workflow</t>
  </si>
  <si>
    <t>PFC-010</t>
  </si>
  <si>
    <t>The UOC Vendor's solution shall include Workflow tools including workflow design, deployment, and monitoring tools.</t>
  </si>
  <si>
    <t>The UOC Vendor's Solution shall include Workflow tools including workflow design, deployment, and monitoring tools.</t>
  </si>
  <si>
    <t>AI</t>
  </si>
  <si>
    <t>PFC-011</t>
  </si>
  <si>
    <t>The UOC Vendor's solution shall include artificial intelligence (AI) capabilities which are integrated into call distribution, knowledge base, chat bots, and other features.</t>
  </si>
  <si>
    <t>The UOC Vendor's Solution shall include artificial intelligence (AI) capabilities that are integrated into call distribution, knowledge base, chat bots, and other features.</t>
  </si>
  <si>
    <t>Service Management</t>
  </si>
  <si>
    <t>PFC-012</t>
  </si>
  <si>
    <t>The UOC Vendor's solution shall provide a service management component, which shall include, but is not limited to, ticket entry, categorization, prioritization, assignment, incident resolution, and templates for common cases. At the request of the Agency, the solution must be capable of integrating with the Agency's current service management system. The UOC Vendor’s solution must be capable of scaling to support the Agency’s enterprise needs.</t>
  </si>
  <si>
    <t>The UOC Vendor's Solution shall provide a service management component that shall include, but is not limited to, ticket entry, categorization, prioritization, assignment, incident resolution, and templates for common cases. At the request of the Agency, the solution must be capable of integrating with the Agency's current service management system. The UOC Vendor’s Solution must be capable of scaling to support the Agency’s enterprise needs.</t>
  </si>
  <si>
    <t>Mail</t>
  </si>
  <si>
    <t>PFC-013</t>
  </si>
  <si>
    <t>The UOC Vendor's Mailing solution shall provide mailing features to include, but not limited to, sorting, folding, and insertions.</t>
  </si>
  <si>
    <t>The UOC Vendor's Mailing Solution shall provide mailing features to include, but not limited to, sorting, folding, and insertions.</t>
  </si>
  <si>
    <t>PFC-014</t>
  </si>
  <si>
    <t>The UOC Vendor's Mailing solution shall provide metering of postage.</t>
  </si>
  <si>
    <t>The UOC Vendor's Mailing Solution shall provide metering of postage.</t>
  </si>
  <si>
    <t>PFC-015</t>
  </si>
  <si>
    <t>The UOC Vendor's Mailing solution shall provide barcode and Quick Response (QR) code reading and reporting capabilities.</t>
  </si>
  <si>
    <t>Letter Generation</t>
  </si>
  <si>
    <t>PFC-016</t>
  </si>
  <si>
    <t>The UOC Vendor's solution shall provide Document Letter Generation software, which includes reusable and customizable templates, content sourcing from databases, and rule based content generation of documents in multiple formats (.pdf, .doc, html, etc.) and multiple delivery channels (print, email, Web, text, etc.). This software shall be extensible to be utilized as an enterprise solution.</t>
  </si>
  <si>
    <t>PFC-017</t>
  </si>
  <si>
    <t>The UOC Vendor's Document Letter Generation solution shall provide review and approval workflows for document generation.</t>
  </si>
  <si>
    <t>The UOC Vendor's Document Letter Generation Solution shall provide review and approval workflows for document generation.</t>
  </si>
  <si>
    <t>Knowledge Base</t>
  </si>
  <si>
    <t>PFC-018</t>
  </si>
  <si>
    <t>The UOC Vendor's solution shall provide a knowledge base component with advanced search, decision tree capability, multi-language support (English, Spanish, Creole), and that includes integration with service management platforms and chat bots.</t>
  </si>
  <si>
    <t>PFC-019</t>
  </si>
  <si>
    <t>ATK-008</t>
  </si>
  <si>
    <t xml:space="preserve">The UOC Vendor shall provide readily accessible, up-to-date reference materials to customer service agents to address customer inquiries in a consistent and accurate manner.   </t>
  </si>
  <si>
    <t>PFC-020</t>
  </si>
  <si>
    <t>ATK- 009</t>
  </si>
  <si>
    <t>The UOC Vendor shall provide enabling / integrated technology to support Knowledge Management that includes, but may not be limited to the following components:
1) A fully operational, role-based knowledge management system that allows Agency users to upload and access materials;
2) Enforces reviews of materials for accuracy prior to being posted;
3) Permission feature capabilities that regulate which users see what information;
4) Dashboards and analytics related to the knowledge articles that help to identify the usage of specific information / articles and the quality / usefulness of this content;
5) Intelligent search function capabilities, including any Artificial Intelligence (AI) to perform natural language searches of knowledge content;
6) Various formats to deliver knowledge, including announcements / broadcasts that must be acknowledged in the system by agents; and,
7) Out of the box template capabilities.</t>
  </si>
  <si>
    <t>The UOC Vendor shall provide enabling / integrated technology to support Knowledge Management that includes, but may not be limited to the following components:
1) A fully operational, role-based knowledge management system that allows Agency users to upload and access materials;
2) Enforces reviews of materials for accuracy prior to being posted;
3) Permission feature capabilities that regulate which users see what information;
4) Dashboards and analytics related to the knowledge articles that help to identify the usage of specific information / articles and the quality / usefulness of this content;
5) Intelligent search function capabilities, including any Artificial Intelligence (AI) to perform natural language searches of knowledge content;
6) Various formats to deliver knowledge, including announcements / broadcasts that must be acknowledged in the system by agents; and
7) Out of the box template capabilities.</t>
  </si>
  <si>
    <t>ATK-009</t>
  </si>
  <si>
    <t>Survey</t>
  </si>
  <si>
    <t>PFC-021</t>
  </si>
  <si>
    <t>The UOC Vendor's solution shall provide a survey generation and administration tool that includes, but not limited to, question customization and templates, randomized question ordering, multi-lingual surveys (English, Spanish, Creole), multi-channel administration (Email, web, social media, mobile survey channels, etc.), result analytics and export to multiple formats (CSV, PDF, PPT, SPSS, XLS, etc.).</t>
  </si>
  <si>
    <t>Fax</t>
  </si>
  <si>
    <t>PFC-022</t>
  </si>
  <si>
    <t>The UOC Vendor's solution shall provide a cloud-based fax service.</t>
  </si>
  <si>
    <t>The UOC Vendor's Solution shall provide a cloud-based fax service.</t>
  </si>
  <si>
    <t>PFC-023</t>
  </si>
  <si>
    <t>The UOC Vendor's fax solution shall maintain inbound and outbound history and integrate with the Agency's Enterprise Content Management (ECM) system.</t>
  </si>
  <si>
    <t>The UOC Vendor's Fax Solution shall maintain inbound and outbound history and integrate with the Agency's Enterprise Content Management (ECM) system.</t>
  </si>
  <si>
    <t>PFC-024</t>
  </si>
  <si>
    <t>The UOC Vendor's fax solution shall provide encryption of communications in transit through TLS 1.3 or comparable level of protection.</t>
  </si>
  <si>
    <t>The UOC Vendor's Fax Solution shall provide encryption of communications in transit through TLS 1.3 or comparable level of protection.</t>
  </si>
  <si>
    <t>CRM</t>
  </si>
  <si>
    <t>PFC-025</t>
  </si>
  <si>
    <t>The UOC Vendor's solution shall provide a scalable, Customer Resource Management (CRM) platform that includes, but not limited to, AI-based automation, real-time and predictive customer service analytics, agent guidance and navigation, proactive messaging to customers, digital workflow/BPM support, use of contextual knowledge management.</t>
  </si>
  <si>
    <t>Telephony</t>
  </si>
  <si>
    <t>PFC-026</t>
  </si>
  <si>
    <t>The UOC Vendor's solution shall include an integrated voice response (IVR) that supports voice, keypad and Dual Tone Multi Frequency (DTMF) input; call recording, call distribution and call-back; and text-to-speech and natural language speech recognition.</t>
  </si>
  <si>
    <t>The UOC Vendor's Solution shall include an integrated voice response (IVR) that supports voice, keypad and Dual Tone Multi Frequency (DTMF) input; call recording, call distribution and call-back; and text-to-speech and natural language speech recognition.</t>
  </si>
  <si>
    <t>PFC-027</t>
  </si>
  <si>
    <t>The UOC Vendor's solution shall provide an Automated Call Distribution component, which includes intelligent call routing (ICR), multi-channel (voice, social media, etc.), and multi-queue support, agent routing regardless of agent location, and intelligent queue management.</t>
  </si>
  <si>
    <t>The UOC Vendor's Solution shall provide an Automated Call Distribution component, which includes intelligent call routing (ICR), multi-channel (voice, social media, etc.) and multi-queue support, agent routing regardless of agent location, and intelligent queue management.</t>
  </si>
  <si>
    <t>PFC-028</t>
  </si>
  <si>
    <t>The UOC Vendor's solution shall include cloud-hosted, VOIP-enabled PBX capabilities to include, but not limited to, call recordings, digital receptionist, call management and an automated directory.</t>
  </si>
  <si>
    <t>The  UOC Vendor's Solution shall include    Voice Over Internet Protocol (VOIP)-enabled Private Branch Exchanges (PBX) capabilities to include, but not limited to, call recordings, digital receptionist, call management and an automated directory.</t>
  </si>
  <si>
    <t>PFC-029</t>
  </si>
  <si>
    <t>The UOC Vendor's solution shall provide multi-site VOIP features to include, but not limited to, call queues and configurable on-hold music.</t>
  </si>
  <si>
    <t>The UOC Vendor's Solution shall provide multi-site VOIP features to include, but not limited to, call queues and configurable on-hold music.</t>
  </si>
  <si>
    <t>The UOC Vendor's VOIP solution shall have the capability to integrate with the Agency's CRM system.</t>
  </si>
  <si>
    <t>The UOC Vendor's VOIP Solution shall have the capability to integrate with the Agency's CRM system.</t>
  </si>
  <si>
    <t>The UOC Vendor's solution shall provide a CTI screen pop up is displayed capability showing the caller’s account information on the agent’s computer screen.</t>
  </si>
  <si>
    <t>The UOC Vendor's Solution shall provide a CTI screen pop up capability showing the caller’s account information on the agent’s computer screen.</t>
  </si>
  <si>
    <t>Workforce Management</t>
  </si>
  <si>
    <t>PFC-032</t>
  </si>
  <si>
    <t>The UOC Vendor's solution shall provide a Workforce Engagement Management solution.</t>
  </si>
  <si>
    <t xml:space="preserve">The UOC Vendor's Solution shall provide a Workforce Engagement Management Solution. </t>
  </si>
  <si>
    <t>PFC-033</t>
  </si>
  <si>
    <t>The UOC Vendor's Workforce Management solution shall provide the ability to KPI tracking and reporting. The KPI solution shall provide the ability to take random samples and produce scoring on those samples.</t>
  </si>
  <si>
    <t>The UOC Vendor's Workforce Management Solution shall provide the ability to support KPI tracking and reporting. The KPI Solution shall provide the ability to take random samples and produce scoring on those samples.</t>
  </si>
  <si>
    <t>PFL-001</t>
  </si>
  <si>
    <t>The UOC Vendor shall provide all Tier 1 contact center support for all facility licensure and central intake communication channels, but not limited to (mail, email, chat, text, etc.), as agreed upon by the Agency.</t>
  </si>
  <si>
    <t>The UOC Vendor shall provide all Tier 1 customer support for all facility licensure and central intake communication channels, but not limited to, (mail, email, chat, text, etc.), as agreed upon by the Agency.</t>
  </si>
  <si>
    <t>Facility Licensure/Central Intake</t>
  </si>
  <si>
    <t>PFL-002</t>
  </si>
  <si>
    <t>The UOC Vendor shall escalate facility calls requiring more complex responses or additional assistance using an escalation methodology agreed upon by the Agency.</t>
  </si>
  <si>
    <t>PFL-003</t>
  </si>
  <si>
    <t>The UOC Vendor shall accept and process all incoming facility communications, including but not limited to (mail, email, chat, text, etc.), as agreed upon by the Agency.</t>
  </si>
  <si>
    <t>The UOC Vendor shall accept and process all incoming facility communications, including but not limited to, (mail, email, chat, text, etc.), as agreed upon by the Agency.</t>
  </si>
  <si>
    <t>PFL-004</t>
  </si>
  <si>
    <t>The UOC Vendor shall produce and distribute outbound communications to facilities (e.g., live, and automated calls, letters, certified mail, emails, text, chat, postcards, e-blast, etc.) as agreed upon by the Agency.</t>
  </si>
  <si>
    <t>The UOC Vendor shall produce and distribute outbound communications to provider facilities. (e.g., live and automated calls, letters, certified mail, emails, text, chat, postcards, e-blast, etc.) as agreed upon by the Agency.</t>
  </si>
  <si>
    <t>PFL-005</t>
  </si>
  <si>
    <t>The UOC Vendor shall, upon receipt of physical mail, follow Agency approved procedures for mail processing (e.g., opening, sorting, scanning, and uploading, etc.), as agreed upon by the Agency.</t>
  </si>
  <si>
    <t>Move to mail section</t>
  </si>
  <si>
    <t>PFL-006</t>
  </si>
  <si>
    <t>The UOC Vendor shall record the receipt of, track, and reconcile all financial documents received through mail processing daily.</t>
  </si>
  <si>
    <t>PFL-007</t>
  </si>
  <si>
    <t>The UOC Vendor shall securely route all financial instruments received through mail to the Agency’s Finance and Accounting section daily.</t>
  </si>
  <si>
    <t>The UOC Vendor shall securely route all financial instruments received through the mail to the Agency’s Finance and Accounting section daily.</t>
  </si>
  <si>
    <t>PFL-008</t>
  </si>
  <si>
    <t>The UOC Vendor Solution shall include innovative mail intake capabilities that improve the efficiency of mail room operations, as agreed upon by the Agency.</t>
  </si>
  <si>
    <t>PFL-009</t>
  </si>
  <si>
    <t>The UOC Vendor shall follow agreed upon processes and controls to account for the receipt of enforcement sanctions and initial application fees and route received payments to the Agency’s Finance and Accounting section. Initial applications received by the UOC without the fee shall be returned by the UOC to the facility submitting the application.</t>
  </si>
  <si>
    <t>PFL-010</t>
  </si>
  <si>
    <t>To support ongoing communication activities with facilities, the UOC Vendor shall send renewal reminders to facilities prior to the expiration date (currently a postcard) at intervals agreed upon by the Agency.</t>
  </si>
  <si>
    <t>PFL-011</t>
  </si>
  <si>
    <t>The UOC Vendor shall support the communication of critical information to facilities (i.e., change in laws, new administrative rules, emergency notifications, etc.) through e-blast or another communication channel agreed upon by the Agency.</t>
  </si>
  <si>
    <t>PFL-012</t>
  </si>
  <si>
    <t>The UOC Vendor, upon alert from the Agency, shall send notification to the facility using the Agency agreed upon communications channel when it is determined that a facility is not in compliance with its roster requirements.</t>
  </si>
  <si>
    <t>PFM-001</t>
  </si>
  <si>
    <t>The UOC Vendor shall provide all Tier 1 Contact Center support for all provider maintenance communication channels, including but not limited to (mail, email, chat, text, etc.), as defined by the Agency.</t>
  </si>
  <si>
    <t>The UOC Vendor shall provide all Tier 1 customer support for all provider maintenance inquiries via multiple communication channels, including, but not limited to, mail, email, chat, text, as defined by the Agency.</t>
  </si>
  <si>
    <t xml:space="preserve">File Maintenance </t>
  </si>
  <si>
    <t>PFM-002</t>
  </si>
  <si>
    <t>The UOC Vendor shall escalate provider maintenance calls requiring more complex responses or additional assistance to the PMM UOC Vendor, Agency staff, or field site support staff using an escalation methodology agreed upon by the Agency.</t>
  </si>
  <si>
    <t>PFM-003</t>
  </si>
  <si>
    <t>The UOC Vendor shall produce and distribute all outbound communications to providers (e.g., live and automated calls, letters, emails, text, chat, etc.) as required by the Agency for the provider maintenance business function.</t>
  </si>
  <si>
    <t>The UOC Vendor shall produce and distribute all outbound communications to providers. (e.g., live and automated calls, letters, emails, text, chat, etc.) as required by the Agency for the provider maintenance business function.</t>
  </si>
  <si>
    <t>PFM-004</t>
  </si>
  <si>
    <t>PFM-006</t>
  </si>
  <si>
    <t xml:space="preserve">The UOC Vendor shall send electronic notification to the PMM UOC Vendor of the receipt of additional information or documentation. </t>
  </si>
  <si>
    <t xml:space="preserve">The UOC Vendor Solution shall send electronic notification to the FX PSM Vendor of the receipt of provider record information or documentation. </t>
  </si>
  <si>
    <t>PFM-005</t>
  </si>
  <si>
    <t>PFM-007</t>
  </si>
  <si>
    <t>The UOC Vendor shall record all returned mail in accordance with Agency agreed upon procedures.</t>
  </si>
  <si>
    <t>PFM-008</t>
  </si>
  <si>
    <t>The UOC Vendor shall notify the PMM UOC Vendor through the CRM workflow or other electronic means of the need to enforce a restriction on the provider’s file when returned mail is received.</t>
  </si>
  <si>
    <t>The UOC Vendor shall notify the FX PSM Vendor (through the CRM workflow or other electronic means) of the need to enforce a restriction on the provider’s file when returned mail is received.</t>
  </si>
  <si>
    <t>FX Project Life Cycle</t>
  </si>
  <si>
    <t>Project Management</t>
  </si>
  <si>
    <t>PM-001</t>
  </si>
  <si>
    <t>PM-002</t>
  </si>
  <si>
    <t>PPS-001</t>
  </si>
  <si>
    <t>The UOC Vendor shall print and produce materials, upon request from the Agency, providers, and recipients.</t>
  </si>
  <si>
    <t>Printing and Production Services</t>
  </si>
  <si>
    <t>Added to inventory. No change to SOS requirements.</t>
  </si>
  <si>
    <t>PPS-002</t>
  </si>
  <si>
    <t>The UOC Vendor shall design, develop, and edit materials for publication and delivery, upon Agency approval.</t>
  </si>
  <si>
    <t>PPS-003</t>
  </si>
  <si>
    <t>The UOC Vendor shall develop the final communications materials, submit them to the Agency for approval, and publish Agency approved materials to the Agency website, and/or distribute the material through other Agency approved channels such as printed media, email, or text.</t>
  </si>
  <si>
    <t>PPS-004</t>
  </si>
  <si>
    <t>The UOC Vendor shall print and distribute materials upon request.</t>
  </si>
  <si>
    <t>PPS-005</t>
  </si>
  <si>
    <t>The UOC Vendor’s Solution shall allow the public to easily download forms from the website.</t>
  </si>
  <si>
    <t>PPS-006</t>
  </si>
  <si>
    <t>The UOC Vendor’s Printing Solution shall be scalable to accommodate the need for mass mailings to large target populations upon request by the Agency.</t>
  </si>
  <si>
    <t>PPS-007</t>
  </si>
  <si>
    <t>Performance Monitoring and Reporting</t>
  </si>
  <si>
    <t>PRF-001</t>
  </si>
  <si>
    <t>The UOC Vendor shall provide the software licenses, as agreed upon by the Agency that are necessary to support the infrastructure and that provide sufficient bandwidth and redundancy to ensure accessibility, reliability/fault tolerance and acceptable performance.</t>
  </si>
  <si>
    <t>The UOC Vendor shall provide the software licenses, as agreed upon by the Agency, that are necessary to support the infrastructure and that provide sufficient bandwidth and redundancy to ensure accessibility, reliability/fault tolerance, and acceptable performance.</t>
  </si>
  <si>
    <t>PRF-002</t>
  </si>
  <si>
    <t>The UOC Vendor shall work in conjunction with the IS/IP Vendor to develop and integrate a method for monitoring and reporting performance compliance with Service Level Agreements (SLA).</t>
  </si>
  <si>
    <t>PRF-003</t>
  </si>
  <si>
    <t>The UOC Vendor shall perform and complete Performance testing according to the Agency approved Test Plan deliverable within the timelines of the Agency approved Project Schedule deliverable. </t>
  </si>
  <si>
    <t>PRF-004</t>
  </si>
  <si>
    <t>The UOC Vendor’s UOC system shall be available 99.5% of the time for every component of the UOC solution, twenty-four (24) hours a day, seven (7) days a week, excluding Agency approved planned downtime in alignment with Tier III Data Center Standards defined at https://standards.tiaonline.org/.</t>
  </si>
  <si>
    <t>The UOC Vendor’s UOC system shall be available 99.5% of the time for every component of the UOC Solution, twenty-four (24) hours a day, seven (7) days a week, excluding Agency approved planned downtime in alignment with Tier III Data Center Standards defined at https://standards.tiaonline.org/.</t>
  </si>
  <si>
    <t>PRF-005</t>
  </si>
  <si>
    <t>The UOC Vendor’s UOC Solution shall respond to Simple Data Service requests in less than 125 ms (milliseconds), Medium Data Service requests in less than 140 ms and Complex Data Service requests in less than 170 ms, as defined below.
Simple Data Service = Include three (3) or fewer business rules and three (3) or fewer external calls.
Medium Data Service = Include four (4) to six (6) business rules and four (4) to six (6) external calls.
Complex Data Service = Include more than six (6) business rules and more than six (6) external calls.</t>
  </si>
  <si>
    <t>The UOC Vendor’s Solution shall respond to Simple Data Service requests in less than 125 ms (milliseconds), Medium Data Service requests in less than 140 ms, and Complex Data Service requests in less than 170 ms, as defined below. 
Simple Data Service = Include three (3) or fewer business rules and three (3) or fewer external calls.
Medium Data Service = Include four (4) to six (6) business rules and four (4) to six (6) external calls.
Complex Data Service = Include more than six (6) business rules and more than six (6) external calls.</t>
  </si>
  <si>
    <t>PRF-006</t>
  </si>
  <si>
    <t>Upon request of the Agency, the UOC Vendor shall restore archived data within twenty-four (24) hours of the request.</t>
  </si>
  <si>
    <t>PRF-007</t>
  </si>
  <si>
    <t>The UOC Vendor shall work with the Agency to develop agreed-upon operational service level requirements, such as subscription capacity, availability, and response time, and shall ensure all agreed-upon channels (i.e., text, chat, email, web) for communications continuously meet ongoing operational service level requirements.</t>
  </si>
  <si>
    <t>The UOC Vendor shall work with the Agency to develop agreed-upon operational service level requirements, such as subscription capacity, availability, and response time and shall ensure all agreed-upon channels (e.g., text, chat, email, web) for communications continuously meet ongoing operational service level requirements.</t>
  </si>
  <si>
    <t>RCC-001</t>
  </si>
  <si>
    <t xml:space="preserve">The UOC Vendor shall provide health plan enrollment business operations support in the following areas: 
•	Plan enrollment inquiry
•	Plan choice counseling, including plan benefits and provider comparisons.
•	Plan change processing, including disenrollment.
•	Good cause request evaluation and determination
•	Referrals to other agencies, health plans, or other health system related services </t>
  </si>
  <si>
    <t>Recipient Enrollment Support</t>
  </si>
  <si>
    <t>RCC-002</t>
  </si>
  <si>
    <t>The UOC Vendor shall provide an innovative self-service solution for recipients to inquire about their health plan options and enables plan selection by the recipient without support of the UOC Vendor, Agency staff, or other module vendors.  The UOC Vendor shall promote and enable technologies that allow recipients to interact with content and business services to complete the needed transactions that support the plan enrollment process.</t>
  </si>
  <si>
    <t>RCC-003</t>
  </si>
  <si>
    <t>The UOC Vendor Solution shall maintain and support multiple Agency approved communications channels (e.g., VOIP, chat, email, mail, recipient portal, fax, etc.) for recipients to contact for health plan choice counseling and enrollment activities.</t>
  </si>
  <si>
    <t>RCC-004</t>
  </si>
  <si>
    <t>The UOC Vendor shall answer questions and assist recipients in the areas related to, but not limited to:
•	Understanding managed care
•	How to enroll in a health plan
•	How to view enrollment status and details
•	How to change enrollment status and details
•	How to report a change in information
•	Annual enrollment requirements
•	How to search for plan providers
•	How to change plans
•	Understanding recipient’s rights and responsibilities</t>
  </si>
  <si>
    <t>RCC-005</t>
  </si>
  <si>
    <t>The Vendor’s UOC Solution shall provide self-service functionality for recipients to inquire about their health plan options and enable plan selection by the recipient. </t>
  </si>
  <si>
    <t>The UOC Vendor’s Solution shall provide self-service functionality for recipients to inquire about their health plan options and enable plan selection by the recipient.</t>
  </si>
  <si>
    <t>RCC-006</t>
  </si>
  <si>
    <t>The UOC Vendor shall confirm enrollments in a managed care health plan, whether self-selected, auto assigned, or the result of a reinstatement, are effective  in accordance with Agency guidelines.</t>
  </si>
  <si>
    <t>RCC-007</t>
  </si>
  <si>
    <t>The UOC Vendor shall ensure that all eligible enrollees can make a health plan change  during the enrollee’s Open Enrollment period, according to Agency guidelines.</t>
  </si>
  <si>
    <t>The UOC Vendor shall ensure that all eligible enrollees can make a health plan change during the enrollee’s Open Enrollment period, according to Agency guidelines.</t>
  </si>
  <si>
    <t>RCC-008</t>
  </si>
  <si>
    <t xml:space="preserve">The UOC Vendor shall research and review health plan assignment information within Agency agreed upon time standards and communicate the resolution to the recipient via the recipient’s preferred communications channel.  </t>
  </si>
  <si>
    <t xml:space="preserve">The UOC Vendor shall research and review health plan assignment information within Agency agreed upon time standards and communicate the resolution to the recipient via the recipient’s preferred communications channel. </t>
  </si>
  <si>
    <t>RCC-009</t>
  </si>
  <si>
    <t>The UOC Vendor shall notify recipients, via multiple Agency-approved communications channels, if a change to their health plan or coverage occurs (e.g., recipient transitioning between plans, plan is no longer an option in that region, recipient moves and their current plan is not a plan in their new region, statewide plan procurement, etc.).</t>
  </si>
  <si>
    <t>The UOC Vendor shall notify recipients, via multiple Agency-approved communication channels, if a change to their health plan or coverage occurs (e.g., recipient transitioning between plans, plan is no longer an option in that region, recipient moves and their current plan is not a plan in their new region, statewide plan procurement, etc.).</t>
  </si>
  <si>
    <t>RCC-010</t>
  </si>
  <si>
    <t>The UOC Vendor shall manage and perform inbound and outbound recipient health plan enrollment mail operations and fulfillment per Agency guidelines..</t>
  </si>
  <si>
    <t>The UOC Vendor shall manage and perform inbound and outbound recipient health plan enrollment mail operations and fulfillment per Agency guidelines.</t>
  </si>
  <si>
    <t>RCC-011</t>
  </si>
  <si>
    <t>The UOC Vendor shall maintain mailroom operations that support the timely receipt and processing of incoming mail from recipients.</t>
  </si>
  <si>
    <t>The UOC Vendor shall maintain mail room operations that support the timely receipt and processing of incoming mail from recipients.</t>
  </si>
  <si>
    <t>RCC-012</t>
  </si>
  <si>
    <t>The UOC Vendor shall provide the staff and systems required to open, sort, scan, and upload all inbound mail as further detailed in (Staffing section XXX in development). </t>
  </si>
  <si>
    <t>The UOC Vendor shall provide the staff and systems required to open, sort, scan, and upload all inbound mail.</t>
  </si>
  <si>
    <t>RCC-013</t>
  </si>
  <si>
    <t>The UOC Vendor shall generate and distribute communications to recipients utilizing the optimal communication channels available and as agreed to by the Agency. In addition, the UOC Vendor shall process the receipt of returned mail in accordance with Agency policies (Appendix XX: Procurement Library).</t>
  </si>
  <si>
    <t>RCC-014</t>
  </si>
  <si>
    <t>The UOC Vendor shall link all correspondence to the appropriate recipient data in the recipient module  and track in the CRM solution.</t>
  </si>
  <si>
    <t>RCC-015</t>
  </si>
  <si>
    <t xml:space="preserve">The UOC Vendor shall provide a solution that reduces returned mail (enrollee materials). </t>
  </si>
  <si>
    <t>RCC-016</t>
  </si>
  <si>
    <t>The UOC Vendor shall process the receipt of returned mail in accordance with Agency policies.</t>
  </si>
  <si>
    <t>RCC-017</t>
  </si>
  <si>
    <t>The UOC Vendor shall utilize multiple channels of communications or technologies, as agreed to by the Agency, to notify a recipient when mail is returned as undeliverable.</t>
  </si>
  <si>
    <t>RFM-001</t>
  </si>
  <si>
    <t>The UOC Vendor shall receive and process Tier 1 recipient file maintenance inquiries via multiple communication channels (e.g., phone, IVR, mail, email, chat, portal, etc.), as agreed to by the Agency.</t>
  </si>
  <si>
    <t>Recipient File Maintenance</t>
  </si>
  <si>
    <t>RFM-002</t>
  </si>
  <si>
    <t>The UOC Vendor shall escalate file maintenance inquiries generated from a recipient to the appropriate Agency staff or FX module vendor.</t>
  </si>
  <si>
    <t>The UOC Vendor shall escalate file maintenance inquiries generated from a recipient to the appropriate Agency staff or FX Module Vendor.</t>
  </si>
  <si>
    <t>RFM-003</t>
  </si>
  <si>
    <t>The UOC Vendor’s Solution shall seamlessly and automatically transfer recipients to the appropriate partner agency.</t>
  </si>
  <si>
    <t>RFM-004</t>
  </si>
  <si>
    <t>The Vendor’s UOC mail operations shall scan and store all recipient file maintenance mail received including mail routed to a partner agency.</t>
  </si>
  <si>
    <t>The UOC Vendor’s mail operations shall scan and store all recipient file maintenance mail received including mail routed to a partner agency.</t>
  </si>
  <si>
    <t>RFM-005</t>
  </si>
  <si>
    <t>The Vendor’s UOC Solution shall include paperless forwarding of mail to partner agencies.</t>
  </si>
  <si>
    <t>The UOC Vendor’s Solution shall include paperless forwarding of mail to partner agencies.</t>
  </si>
  <si>
    <t>RFM-006</t>
  </si>
  <si>
    <t>The UOC Vendor shall track and maintain a record of all recipient file maintenance inquiries in the CRM with record of the appropriate agency transfer or internal escalation.</t>
  </si>
  <si>
    <t>RFM-007</t>
  </si>
  <si>
    <t>The UOC Vendor shall work closely with Agency, FX Module Vendor, and partner agency staff to support file maintenance activities.</t>
  </si>
  <si>
    <t>RFM-008</t>
  </si>
  <si>
    <t>The UOC Vendor shall refer recipients that contact the Agency about demographic changes or discrepancies to the partner agency that is responsible for the data source or escalate to Agency staff or other FX module vendors as appropriate.</t>
  </si>
  <si>
    <t>The UOC Vendor shall refer recipients that contact the Agency about demographic changes or discrepancies to the partner agency that is responsible for the data source or escalate to Agency staff or other FX Module Vendors as appropriate.</t>
  </si>
  <si>
    <t>RGA-001</t>
  </si>
  <si>
    <t>The Vendor’s UOC Solution shall provide a single streamlined entry portal for all complaints reported to the Agency.</t>
  </si>
  <si>
    <t>The UOC Vendor’s Solution shall provide a single streamlined online entry point for all complaints reported to the Agency.</t>
  </si>
  <si>
    <t>Recipient Complaints, Grievances, Appeals</t>
  </si>
  <si>
    <t>RGA-002</t>
  </si>
  <si>
    <t>RGA-003</t>
  </si>
  <si>
    <t>The Vendor’s UOC Solution shall accept, route, and respond as necessary to complaints, grievances, appeals, and Fair Hearings in accordance with 409.285(2), Florida Statutes (F.S.) for all communication channels, as deemed appropriate by the Agency.</t>
  </si>
  <si>
    <t>The UOC Vendor’s Solution shall accept, route, and respond as necessary to recipient complaints, grievances, appeals, and Medicaid Fair Hearings in accordance with 409.285(2), Florida Statutes (F.S.) for all communication channels, as deemed appropriate by the Agency.</t>
  </si>
  <si>
    <t>RGA-004</t>
  </si>
  <si>
    <t>The UOC Vendor’s CRM shall track all activity related to complaints, grievances, appeals, or Fair Hearings and maintain all recipient interaction data.</t>
  </si>
  <si>
    <t>RGA-005</t>
  </si>
  <si>
    <t>The UOC Vendor shall provide Tier 1 support for the complaint and fair hearing process including, but not limited to,  providing general information, directing recipients to resources, and logging the complaint in the CRM.</t>
  </si>
  <si>
    <t>RGA-014</t>
  </si>
  <si>
    <t xml:space="preserve">The UOC Vendor shall collaborate with Agency staff to triage complaints, including determining the issue type and complexity for prioritization and assignment to the appropriate Agency staff for research and resolution.  </t>
  </si>
  <si>
    <t xml:space="preserve">The UOC Vendor shall collaborate with Agency staff to triage complaints, including determining the issue type and complexity for prioritization and assignment to the appropriate Agency staff for research and resolution. </t>
  </si>
  <si>
    <t>RGA-006</t>
  </si>
  <si>
    <t>The UOC Vendor shall notify the complainant of the resolution/disposition through approved communications channels (e.g., portal inbox, telephone, email, letter, etc.), as agreed upon by the Agency.</t>
  </si>
  <si>
    <t>The UOC Vendor shall notify the complainant of the resolution/disposition through Agency-approved communication channels (e.g., portal inbox, telephone, email, letter, etc.), including the recipient’s preferred communications channel.</t>
  </si>
  <si>
    <t>RGA-007</t>
  </si>
  <si>
    <t>The UOC Vendor shall escalate, through the CRM, recipients that need Tier 2 or 3 support to the appropriate business unit or external stakeholders, as defined by the Agency.</t>
  </si>
  <si>
    <t>RGA-008</t>
  </si>
  <si>
    <t>The UOC Vendor shall provide the general status of complaints to recipients, using the recipient's preferred communications method, as deemed appropriate by the Agency.</t>
  </si>
  <si>
    <t>The UOC Vendor shall provide the general status of complaints to customers, using the customer’s preferred communications method, as deemed appropriate by the Agency.</t>
  </si>
  <si>
    <t>RGA-009</t>
  </si>
  <si>
    <t>The UOC Vendor shall accept, log, and route through the CRM request for a Fair Hearing to the Agency's Office of Fair Hearings (OFC).</t>
  </si>
  <si>
    <t>RGA-010</t>
  </si>
  <si>
    <t>RGA-015</t>
  </si>
  <si>
    <t>The Vendor’s UOC Solution shall enable recipients to access information about the complaints, grievances, appeals and Fair Hearings process.</t>
  </si>
  <si>
    <t>RGA-011</t>
  </si>
  <si>
    <t>The Vendor’s UOC Solution shall enable recipients to submit complaints and check the status of the complaint via the recipient portal or other preferred channel of the recipient, as deemed appropriate by the Agency.</t>
  </si>
  <si>
    <t>The UOC Vendor’s Solution shall enable recipients to submit complaints and check the status of the complaint via the recipient portal or other preferred channel of the recipient, as deemed appropriate by the Agency.</t>
  </si>
  <si>
    <t>RGA-012</t>
  </si>
  <si>
    <t>The UOC Vendor shall refer recipients to the Agency’s Office of Fair Hearings (OFH) when the recipient requests the status of a Fair Hearing.</t>
  </si>
  <si>
    <t>RGA-013</t>
  </si>
  <si>
    <t>The UOC Vendor shall log the complaint in the CRM and direct the recipient to their healthRGA-013	The Vendor’s UOC Solution shall seamlessly transfer SMMC recipients to their health or dental plan to initiate a grievance or appeal. plan’s grievance and appeals process through an Agency approved transfer process or by directing them to the plan’s web portal to initiate the complaint.</t>
  </si>
  <si>
    <t>The UOC Vendor shall log SMMC health plan complaints in the CRM and direct the recipient to their health plan’s grievance and appeals process through an Agency approved transfer process or by directing them to the plan’s web portal to initiate the complaint.</t>
  </si>
  <si>
    <t>ROC-001</t>
  </si>
  <si>
    <t>The UOC Vendor shall provide recipient outreach (e.g., print, and electronic material development and distribution, web campaigns, etc.) to improve program awareness and effectiveness, including but not limited . to, notifying the recipient population on a scheduled and ad hoc basis about program changes, such as the addition or termination of a health plan, provider, or a health benefit.</t>
  </si>
  <si>
    <t>The UOC Vendor shall provide recipient outreach (e.g., print, and electronic material development and distribution, web campaigns, etc.) to improve program awareness and effectiveness including, but not limited to, notifying the recipient population on a scheduled and ad hoc basis about program changes, such as the addition or termination of a health plan, provider, or a health benefit.</t>
  </si>
  <si>
    <t>Recipient Outreach and Communications</t>
  </si>
  <si>
    <t>ROC-002</t>
  </si>
  <si>
    <t>The UOC Vendor shall maintain up-to-date content on the Agency’s website and recipient portal, including, but not limited to, general program information, what services are covered, services for children, fair hearings, accessing long-term care, sample recipient letters, filing a complaint, health plan brochures, and expanded benefits.</t>
  </si>
  <si>
    <t>The UOC Vendor shall maintain up-to-date content on the Agency’s website and recipient portal including, but not limited to, general program information, what services are covered, services for children, Medicaid fair hearings, accessing long-term care, sample recipient letters, filing a complaint, health plan brochures, and expanded benefits.</t>
  </si>
  <si>
    <t>ROC-003</t>
  </si>
  <si>
    <t>The UOC Vendor shall encourage self-service options to recipients by referring them to the appropriate content on the Agency’s website or on the recipient portal.</t>
  </si>
  <si>
    <t>The UOC Vendor shall encourage self-service options to recipients by referring them to the appropriate content on the Agency’s website or the recipient portal.</t>
  </si>
  <si>
    <t>ROC-004</t>
  </si>
  <si>
    <t>The UOC Vendor shall conduct all outreach activities utilizing Agency developed or approved content and materials.</t>
  </si>
  <si>
    <t>The UOC Vendor shall conduct all recipient outreach activities utilizing Agency developed or approved content and materials.</t>
  </si>
  <si>
    <t>ROC-005</t>
  </si>
  <si>
    <t xml:space="preserve">The UOC Vendor shall produce recipient communications and distribute them in the recipient’s preferred communications channel. </t>
  </si>
  <si>
    <t>The UOC Vendor shall produce recipient communications and distribute them in the recipient’s preferred communications channel as directed by the Agency.</t>
  </si>
  <si>
    <t>ROC-006</t>
  </si>
  <si>
    <t>The UOC Vendor shall produce recipient communications in the recipient’s preferred language (e.g., English, Spanish, Creole, etc.).</t>
  </si>
  <si>
    <t>ROC-007</t>
  </si>
  <si>
    <t>The UOC Vendor shall offer alternative communications formats for vision and hearing-impaired recipients such as Braille and audio recordings.</t>
  </si>
  <si>
    <t>ROC-008</t>
  </si>
  <si>
    <t>The UOC Vendor shall identify the most effective and cost-efficient communication channels.</t>
  </si>
  <si>
    <t>The UOC Vendor shall identify the most effective and cost-efficient recipient communication channels.</t>
  </si>
  <si>
    <t>ROC-009</t>
  </si>
  <si>
    <t>The UOC Vendor shall develop an annual Recipient Outreach and Communications Plan.</t>
  </si>
  <si>
    <t>ROC-010</t>
  </si>
  <si>
    <t>The UOC Vendor shall establish a mandatory monthly training meeting with all agents, supervisors, managers, and Agency staff to provide training, updates (e.g., systems and policy changes), discuss trends and issues, and notify staff of periodic compliance requirements related to recipient management. This requirement is for a minimum of one (1) hour each month.</t>
  </si>
  <si>
    <t>ROC-011</t>
  </si>
  <si>
    <t>ROC-012</t>
  </si>
  <si>
    <t>The UOC Vendor shall continuously update outreach and communications content to reflect the most up-to-date policies regulations, processes, and procedures.</t>
  </si>
  <si>
    <t>The UOC Vendor shall continuously update outreach and communications content to reflect the most up-to-date policies, regulations, processes, and procedures.</t>
  </si>
  <si>
    <t>ROC-013</t>
  </si>
  <si>
    <t>The UOC Vendor shall work with the Agency to design, develop, and distribute recipient communications, such as bulletins targeted to the general recipient population, forms, Florida Medicaid or FX website content, recipient letters and surface mail, secure messaging, and appropriate social media engagement, news articles, mass messaging and system alerts, program brochures, user guides, and educational information, as agreed upon by the Agency.</t>
  </si>
  <si>
    <t>ROC-014</t>
  </si>
  <si>
    <t>The UOC Vendor shall develop the final communications materials and publish Agency approved materials to Agency approved channels (e.g., LMS, Agency website, recipient portal, printed media, email, etc.).</t>
  </si>
  <si>
    <t>The UOC Vendor shall develop final recipient communication materials and publish Agency approved materials to Agency approved channels (e.g., LMS, Agency website, recipient portal, printed media, email, etc.).</t>
  </si>
  <si>
    <t>ROC-015</t>
  </si>
  <si>
    <t>The UOC Vendor and its Agency-approved subcontractors shall proactively request recipient content updates, raise issues, or develop new initiatives that drive communications requests.</t>
  </si>
  <si>
    <t>ROC-016</t>
  </si>
  <si>
    <t>The UOC Vendor shall submit annually a Recipient Outreach and Communication plan outlining proposed initiatives and content for Agency approval.</t>
  </si>
  <si>
    <t>The UOC Vendor shall submit annually a Recipient Outreach and Communication plan outlining proposed initiatives and content for Agency approval.</t>
  </si>
  <si>
    <t>Reporting</t>
  </si>
  <si>
    <t>RPT-001</t>
  </si>
  <si>
    <t>The UOC Vendor shall provide a reporting solution that meets multiple business needs defined by the Agency. The reporting solution shall comply with all federal and state reporting requirements and the reporting requirements specified in the resulting Contract.</t>
  </si>
  <si>
    <t>The UOC Vendor shall provide a reporting solution that meets multiple business needs defined by the Agency. The reporting solution shall comply with all federal and state reporting requirements and the reporting requirements specified in the Contract.</t>
  </si>
  <si>
    <t>RPT-002</t>
  </si>
  <si>
    <t>The UOC Vendor shall implement a web based reporting solution (reports and tools) that includes:
•	Performance Reporting Dashboard and Reports
•	Pre-defined Management [Operational] Reports (as defined by the Agency)
•	Ad hoc queries and/or reports
•	Other reports as directed by the Agency
The reporting solution shall be made available to the designated staff of the Agency.</t>
  </si>
  <si>
    <t>The UOC Vendor shall implement a web-based reporting solution (reports and tools) that includes:
•	Performance Reporting Dashboard and Reports;
•	Pre-defined Operational Reports (as defined by the Agency);
•	Ad hoc queries and/or reports; and
•	Other reports as directed by the Agency.
The reporting solution shall be made available to the designated staff of the Agency.</t>
  </si>
  <si>
    <t>RPT-003</t>
  </si>
  <si>
    <t>The UOC Vendor Performance Reporting Dashboard shall provide on-demand service level metrics as defined in Exhibit B2-SLA to measure performance and Agency defined exportable reports.</t>
  </si>
  <si>
    <t>RPT-004</t>
  </si>
  <si>
    <t>The UOC Vendor reporting solution shall have the ability to meet all Agency and federal reporting guidelines, requirements, and periodicity. Any new CMS reporting requirements must be accommodated at no additional cost to Agency.</t>
  </si>
  <si>
    <t>RPT-005</t>
  </si>
  <si>
    <t>Report formats shall be finalized and approved by the Agency no later than thirty (30) calendar days after execution of the resulting Contract, unless otherwise agreed to by the Agency.</t>
  </si>
  <si>
    <t>Report formats shall be finalized and approved by the Agency no later than thirty (30) calendar days after execution of the Contract, unless otherwise agreed to by the Agency.</t>
  </si>
  <si>
    <t>RPT-006</t>
  </si>
  <si>
    <t>The UOC Vendor shall provide ad hoc queries / reports on an as needed basis at no additional cost to the Agency. Ad hoc reports may be requested on any aspect of the data collected by the UOC Vendor with no restrictions.
Ad hoc reports shall be submitted to the Agency within fourteen (14) calendar days from the time of the request, unless the Agency directs the UOC Vendor to
provide the data or information in less than fourteen (14) calendar days.</t>
  </si>
  <si>
    <t xml:space="preserve">The UOC Vendor shall provide ad hoc queries / reports on an as needed basis at no additional cost to the Agency. Ad hoc reports may be requested on any aspect of the data collected by the UOC Vendor with no restrictions.
Ad hoc reports shall be submitted to the Agency within fourteen (14) calendar days from the time of the request, unless the Agency directs the UOC Vendor to provide the data or information in less than fourteen (14) calendar days. </t>
  </si>
  <si>
    <t>RPT-007</t>
  </si>
  <si>
    <t xml:space="preserve">The UOC Vendor shall submit weekly reports including, at a minimum: 
1)	Weekly Project Status Report (following FX Project Management Standards)
2)	Contact Center Activity Report to include Agency specified data
3)	Recipient Enrollment Activity Report
4)	Number of new enrollment packages </t>
  </si>
  <si>
    <t>RPT-008</t>
  </si>
  <si>
    <t>Weekly reports shall be submitted by 5 p.m. ET on each Monday for the preceding week.</t>
  </si>
  <si>
    <t>RPT-009</t>
  </si>
  <si>
    <t>If the Agency requests any revisions to a report already submitted, the Vendor shall make the changes and re-submit the report within the timeframe specified by the Agency.</t>
  </si>
  <si>
    <t>RPT-010</t>
  </si>
  <si>
    <t>The UOC Vendor shall submit monthly reports including, at a minimum: 
1.	Monthly Project Status Report (following FX Project Management Standards)
2.	Monthly Vendor Staffing Report to include its organizational chart; roles, responsibilities, and authority for all staff; staff acquisition and release dates; resource calendars; and identification of any staffing level deficiencies and the status of the actions taken to resolve the deficiency(ies).
3.	Monthly Executive Level Dashboard Report including, but not limited to, work performed the previous month, Services status (red/yellow/green) and categories agreed by the Agency.
Monthly Performance Report that provides a means to measure performance and quality levels as defined in Exhibit B2- SLA.</t>
  </si>
  <si>
    <t>RPT-011</t>
  </si>
  <si>
    <t xml:space="preserve">Monthly reports shall be due on the 5th calendar day of each month following the reporting month. If the 5th calendar day falls on a weekend or holiday, then the report is due on the next business day. </t>
  </si>
  <si>
    <t>Monthly reports shall be due on the 5th calendar day of each month following the reporting month. If the 5th calendar day falls on a non-working day, then the report is due the business day prior.</t>
  </si>
  <si>
    <t>RPT-012</t>
  </si>
  <si>
    <t>The UOC Vendor reporting solution shall provide on-demand operational and management quality metrics and reports as defined by the Agency.</t>
  </si>
  <si>
    <t xml:space="preserve">The UOC Vendor Reporting Solution shall provide on-demand operational and management quality metrics and reports as defined by the Agency. </t>
  </si>
  <si>
    <t>SDLC</t>
  </si>
  <si>
    <t>SDL-001</t>
  </si>
  <si>
    <t>The UOC Vendor shall adhere to FX System Development Life Cycle (SDLC) standards as outlined in the T-7: Design and Implementation Management Standards.</t>
  </si>
  <si>
    <t>Security</t>
  </si>
  <si>
    <t>SEC-001</t>
  </si>
  <si>
    <t>The UOC Vendor’s Solution shall provide a physical and electronic environment that uses public key infrastructure to verify all transactions and the identity of all users and denies access to unauthorized users.</t>
  </si>
  <si>
    <t>SEC-002</t>
  </si>
  <si>
    <t>The UOC Vendor’s Solution must guard against unauthorized access to electronic protected health information that is being transmitted over an electronic communications network.</t>
  </si>
  <si>
    <t>SEC-003</t>
  </si>
  <si>
    <t>The UOC Vendor shall ensure all personnel, including subcontractor personnel, providing services under the Contract are familiar with and comply with Attachment X, Business Associate Agreement, and the privacy and security policies included in the Contract.</t>
  </si>
  <si>
    <t>SEC-004</t>
  </si>
  <si>
    <t>The UOC Vendor shall protect all Agency data from loss or unauthorized disclosure.</t>
  </si>
  <si>
    <t>SEC-005</t>
  </si>
  <si>
    <t>The UOC Vendor’s Solution shall follow regulations governing the safeguard of information about applicants and beneficiaries. The following is the minimal set of information that must be safeguarded:
1) Names and addresses
2) Medical services provided
3) Social and economic conditions or circumstances
4) Agency evaluation of personal information
5) Medical data, including diagnosis and past history of disease or disability
6) Any information received for verifying income eligibility and amount of medical assistance payments; Income information received from SSA or the Internal Revenue Service must be safeguarded according to the requirements of the agency that furnished the data
7) Any information received in connection with the identification of legally liable third-party resources</t>
  </si>
  <si>
    <t>The UOC Vendor’s Solution shall follow regulations governing the safeguard of information about applicants and beneficiaries. The following is the minimal set of information that must be safeguarded:
1) Names and addresses; 
2) Medical services provided; 
3) Social and economic conditions or circumstances; 
4) Agency evaluation of personal information; 
5) Medical data, including diagnosis and past history of disease or disability;
6) Any information received for verifying income eligibility and amount of medical assistance payments; income information received from the Social Security Administration (SSA) or the Internal Revenue Service must be safeguarded according to the requirements of the agency that furnished the data; and,
7) Any information received in connection with the identification of legally liable third-party resources.</t>
  </si>
  <si>
    <t>SEC-006</t>
  </si>
  <si>
    <t>The UOC Vendor shall implement and maintain reasonable and appropriate administrative, technical, and physical safeguards for protecting ePHI in accordance with the HIPAA Security Rule on a control by control basis as defined by the NIST Cybersecurity Framework and NIST SP 800-53.</t>
  </si>
  <si>
    <t>SEC-007</t>
  </si>
  <si>
    <t>The UOC Vendor's Solution shall have multiple layers of external and internal security that provide administrative, physical, and technical mechanisms to protect sensitive or confidential information used in performing the responsibilities and duties defined for the Solution.</t>
  </si>
  <si>
    <t>The UOC Vendor's Solution shall have multiple layers of external and internal security that provide administrative, physical, and technical mechanisms to protect sensitive or confidential information used in performing the responsibilities and duties defined for the solution.</t>
  </si>
  <si>
    <t>SEC-008</t>
  </si>
  <si>
    <t>The UOC Vendor's Solution shall provide tools (e.g., alerts or reports), which identifies usage anomalies or users who may have misused the system.</t>
  </si>
  <si>
    <t>SEC-009</t>
  </si>
  <si>
    <t>SEC-010</t>
  </si>
  <si>
    <t>The UOC Vendor's Solution shall provide security audit trail reporting (e.g., security, level, locale, IP address, user ID, before and after changes).</t>
  </si>
  <si>
    <t>SEC-011</t>
  </si>
  <si>
    <t>The UOC Vendor's Solution shall ensure the audit trail cannot be modified.</t>
  </si>
  <si>
    <t>SEC-012</t>
  </si>
  <si>
    <t>The UOC Vendor's Solution shall contain information as determined and directed by the Agency and must meet Health Information Technology for Economic and Clinical Health Act (HITECH) auditing standards.</t>
  </si>
  <si>
    <t>SEC-013</t>
  </si>
  <si>
    <t>The UOC Vendor shall respond to all risks identified through the periodic security risk assessments with a CMS Information Security Program Plan of Action and Milestones (POA&amp;M) containing clarifying information, a proposed mitigation strategy if necessary, and a timeline for implementation. The UOC Vendor shall work with the Agency to successfully execute the POA&amp;Ms. The template for the Agency defined POA&amp;M is contained in FX-SEAS-T-8-Attachment-G-POAM-Template.</t>
  </si>
  <si>
    <t>SEC-014</t>
  </si>
  <si>
    <t>The UOC Vendor's Solution shall not include any code of unknown origin.</t>
  </si>
  <si>
    <t>SEC-015</t>
  </si>
  <si>
    <t>The UOC Vendor shall develop and maintain policies and procedures for security clearance and staffing controls for access to confidential information and/or restricted areas within the UOC Vendor's Solution. Such policies and procedures shall be approved by the Agency.</t>
  </si>
  <si>
    <t>SEC-016</t>
  </si>
  <si>
    <t>The UOC Vendor must limit access to its off-site facilities; including storage facilities and mail rooms. The Agency has the right to perform or request physical security audits of the UOC Vendor's off-site and on-site facilities at the Agency's discretion.</t>
  </si>
  <si>
    <t>The UOC Vendor must limit access to its off-site facilities, including storage facilities and mail rooms. The Agency has the right to perform or request physical security audits of the UOC Vendor's off-site and on-site facilities at the Agency's discretion.</t>
  </si>
  <si>
    <t>SEC-017</t>
  </si>
  <si>
    <t>The UOC Vendor shall maintain a current list of all personnel, UOC Vendor and non-UOC Vendor, who have access to its data center facilities (e.g., review and approval of access list and authorization credentials at least once every 90 days, removes personnel from the access list who no longer require access).</t>
  </si>
  <si>
    <t>SEC-018</t>
  </si>
  <si>
    <t>The UOC Vendor shall provide to the Agency, upon request, a listing of all users having access to the UOC Vendor's module components, including source code, infrastructure, and/or data with details regarding the access granted to each user.</t>
  </si>
  <si>
    <t>SEC-019</t>
  </si>
  <si>
    <t>The UOC Vendor’s data center shall be housed in a secure area, protected by a defined security perimeter, with appropriate security barriers and entry controls to regulate physical access to the data center; record and control access by visitors, and regularly review and update access rights to the data center.</t>
  </si>
  <si>
    <t>The UOC Vendor’s data center shall be housed in a secure area, protected by a defined security perimeter, with appropriate security barriers and entry controls to regulate physical access to the data center, record and control access by visitors, and regularly review and update access rights to the data center.</t>
  </si>
  <si>
    <t>SEC-020</t>
  </si>
  <si>
    <t>The UOC Vendor shall ensure maintenance of physical access credentials and controls (e.g., employee badge and security video) for all staff having access to system, data, and processing location(s). The UOC Vendor shall designate one or more persons responsible for the security of each UOC Vendor facility.</t>
  </si>
  <si>
    <t>SEC-021</t>
  </si>
  <si>
    <t>The UOC Vendor’s Solution shall ensure that all data stored by the module, regardless of its location, is encrypted at rest.</t>
  </si>
  <si>
    <t>SEC-022</t>
  </si>
  <si>
    <t>The UOC Vendor's Solution shall include transmission security that uses at least TLS 1.2, SHA 2 with a minimum of a 2048 bit key.</t>
  </si>
  <si>
    <t>SEC-023</t>
  </si>
  <si>
    <t>The UOC Vendor's Solution shall integrate with the IS/IP SSO solution for identity and access management to grant authorization, through role-based security or other standard access control models, as approved by the Agency.</t>
  </si>
  <si>
    <t xml:space="preserve">The UOC Vendor's Solution shall integrate with the IS/IP SSO Solution for identity and access management to grant authorization, through role-based security or other standard access control models, as approved by the Agency.  </t>
  </si>
  <si>
    <t>SEC-024</t>
  </si>
  <si>
    <t>User account access authorization should follow the Principle of Least Privilege (PoLP) concept, which allows users access to only the information that is necessary to accomplish assigned tasks in accordance with their business functions.</t>
  </si>
  <si>
    <t>SEC-025</t>
  </si>
  <si>
    <t>The UOC Vendor's Solution shall allow access and role changes to be made in real-time with appropriate authorizations.</t>
  </si>
  <si>
    <t>SEC-026</t>
  </si>
  <si>
    <t>The UOC Vendor's Solution shall allow creation and management of access controls restrictions based upon individual characteristics, individual functions, or functional groups.</t>
  </si>
  <si>
    <t>SEC-027</t>
  </si>
  <si>
    <t>The UOC Vendor shall ensure user account access is reviewed on a quarterly basis at a minimum. User accounts shall be appropriately disabled as roles and responsibilities change. </t>
  </si>
  <si>
    <t>SEC-028</t>
  </si>
  <si>
    <t>The UOC Vendor shall enforce physical access authorizations for all physical access points (including designated entry/exit points) to the facilities where the information system infrastructure resides (excluding those areas within the facility officially designated as publicly accessible).</t>
  </si>
  <si>
    <t>SEC-029</t>
  </si>
  <si>
    <t>The UOC Vendor's Solution shall employ malicious code protection mechanisms at IT systems entry and exit points, at workstations, servers, and mobile computing devices on the network to detect and eradicate malicious code.</t>
  </si>
  <si>
    <t>SEC-030</t>
  </si>
  <si>
    <t>The UOC Vendor's Solution shall use foundational technical standards such as X.509 Certificate format and Public Key Cryptography Standard (PKCS).</t>
  </si>
  <si>
    <t>SEC-031</t>
  </si>
  <si>
    <t>The UOC Vendor shall collaborate with the Integration Services and Integration Platform (IS/IP) Vendor, as directed by the Agency, to integrate the UOC Vendor's UOC Solution into the Agency's integration platform for single sign-on and federated identity management.</t>
  </si>
  <si>
    <t>The UOC Vendor shall collaborate with the IS/IP Vendor, as directed by the Agency, to integrate the UOC Vendor's Solution into the Agency's integration platform for single sign-on and federated identity management.</t>
  </si>
  <si>
    <t>SEC-032</t>
  </si>
  <si>
    <t>The UOC Vendor shall develop an overall data security process that supports data security auditing.</t>
  </si>
  <si>
    <t>SEC-033</t>
  </si>
  <si>
    <t>The UOC Vendor shall provide logical segregation of the UOC Vendor's UOC Solution, components, and network connections with other entities to prevent any unauthorized disclosure of the Agency’s data.</t>
  </si>
  <si>
    <t>The UOC Vendor shall provide logical segregation of the Vendor's UOC Solution, components, and network connections with other entities to prevent any unauthorized disclosure of the Agency’s data.</t>
  </si>
  <si>
    <t>SEC-034</t>
  </si>
  <si>
    <t>SEC-035</t>
  </si>
  <si>
    <t>The UOC Vendor shall ensure the confidentiality, privacy, and security of all state data passing through the UOC Vendor and subcontractor networks.</t>
  </si>
  <si>
    <t>SEC-036</t>
  </si>
  <si>
    <t>The UOC Vendor shall establish and implement emergency access procedures for the Agency to obtain secure access to module data during an emergency. Emergency access procedures shall be documented in the Contingency Plan and are subject to the Agency's approval.</t>
  </si>
  <si>
    <t>SEC-037</t>
  </si>
  <si>
    <t>The UOC Vendor shall provide controls to prevent unauthorized alteration or destruction of data at rest or in transit and shall include tools to detect and report unauthorized data alteration/destruction whether successful or not.</t>
  </si>
  <si>
    <t>SEC-038</t>
  </si>
  <si>
    <t>The UOC Vendor's Solution shall track disclosures of ePHI; provide authorized users access to specifically authorized ePHI and report on the disclosures of ePHI.</t>
  </si>
  <si>
    <t>SEC-039</t>
  </si>
  <si>
    <t>The UOC Vendor shall work in conjunction with the Agency in developing a Privacy Impact Analysis for each module or module component that includes the following information:
1) Use of personally identifiable information (PII) or protected health information (PHI) and a description of the types of data that will be collected.
2) Sources of PII/PHI, populations, and transfer and disclosure mechanisms.
3) Legal environment (legal authorities and state privacy laws).
4) Details about the entities with which the collected information will be shared.
5) Privacy and security standards for its business partners and other third parties and the agreements that bind these entities.
6) Incident handling procedures.
7) Privacy and/or security awareness programs and materials for its workforce.</t>
  </si>
  <si>
    <t>The UOC Vendor shall work in conjunction with the Agency in developing a Privacy Impact Analysis for each module or module component that includes the following information:
1) Use of Personally Identifiable Information (PII) or Protected Health Information (PHI) and a description of the types of data that will be collected;  
2) Sources of PII/PHI, populations, and transfer and disclosure mechanisms;  
3) Legal environment (legal authorities and state privacy laws); 
4) Details about the entities with which the collected information will be shared;  
5) Privacy and security standards for its business partners and other third parties and the agreements that bind these entities;  
6) Incident handling procedures; and  
7) Privacy and/or security awareness programs and materials for its workforce.</t>
  </si>
  <si>
    <t>SEC-040</t>
  </si>
  <si>
    <t>The UOC Vendor’s Solution shall mask, sanitize, scramble, and de-sensitize sensitive data (e.g., PII/PHI), when extracting data from the production environment for use in non-production environments.</t>
  </si>
  <si>
    <t>The UOC Vendor’s Solution shall mask, sanitize, scramble, and desensitize sensitive data (e.g., PII/PHI), when extracting data from the production environment for use in non-production environments.</t>
  </si>
  <si>
    <t>SEC-041</t>
  </si>
  <si>
    <t>The UOC Vendor’s Solution shall provide right of access and request for access to individuals to protect PHI in a timely manner that allows it to be included in responses to inquiries and report requests.</t>
  </si>
  <si>
    <t>SEC-042</t>
  </si>
  <si>
    <t>The UOC Vendor shall develop policies and procedures governing the confidential nature of information including the legal sanctions imposed for improper disclosure and use.</t>
  </si>
  <si>
    <t>SEC-043</t>
  </si>
  <si>
    <t>The UOC Vendor shall follow the security event and incident reporting process documented in FX-SEAS-T-8-Enterprise-Data-Security-Plan, included in the UOC Proposal Library.</t>
  </si>
  <si>
    <t>SEC-044</t>
  </si>
  <si>
    <t>SEC-045</t>
  </si>
  <si>
    <t>The UOC Vendor shall coordinate with the FX Project Team, the IS/IP Vendor, and the FX Module Vendors to select appropriate baseline controls based on NIST SP 800-53, the standards defined by the Agency, and Florida Cybersecurity Standards (FCS).</t>
  </si>
  <si>
    <t>SEC-046</t>
  </si>
  <si>
    <t>The UOC Vendor shall participate with the FX Project Team, the IS/IP Vendor, and the FX Module Vendors to develop and execute a Security Test Plan for all shared infrastructure, connectivity, and communications between the solution, the Integration Platform, and the FX modules.</t>
  </si>
  <si>
    <t>The UOC Vendor shall participate with the FX Project Team, the IS/IP Vendor, and the FX Module Vendors to develop and execute a Security Test Plan for all shared infrastructure, connectivity, and communications between the solution, the integration platform, and the FX modules.</t>
  </si>
  <si>
    <t>SEC-047</t>
  </si>
  <si>
    <t>The UOC Vendor shall participate with the FX Project Team, the IS/IP Vendor, and the FX Module Vendors to develop the Security Authorization Package required for Authorization to Operate approval. The details for defining this package are defined in T-8-Enterprise-Data-Security-Plan, included in the UOC Proposal Library.</t>
  </si>
  <si>
    <t>SEC-048</t>
  </si>
  <si>
    <t xml:space="preserve">The UOC Vendor shall develop a System Security Plan (SSP) according to the MARS-E 2 template as documented in the FX-SEAS-T-8-Attachment-C-System-Security-Plan-SSP, included in the UOC Proposal Library. </t>
  </si>
  <si>
    <t>SEC-049</t>
  </si>
  <si>
    <t>The UOC Vendor shall perform a security risk assessment following the guidelines documented in FX-SEAS-T-8-Attachment-D-Information-System-Risk-Assessment-Template., included in the UOC Proposal Library. The Assessment shall be conducted on an Annual basis and Ad Hoc as when additions or changes to functionality impact the security framework, architecture or when a new vulnerability exists.</t>
  </si>
  <si>
    <t>SEC-050</t>
  </si>
  <si>
    <t>At a minimum, the UOC Vendor shall conduct vulnerability testing which includes but is not limited to Network, Application, Code, Compliance, SSL, and Database Scans. The testing shall be conducted on a quarterly basis and whenever major updates occur, as directed by the Agency. Components to be tested shall be identified and approved by the Agency.</t>
  </si>
  <si>
    <t>At a minimum, the UOC Vendor shall conduct vulnerability testing, which includes but is not limited to Network, Application, Code, Compliance, SSL, and Database Scans. The testing shall be conducted on a quarterly basis and whenever major updates occur, as directed by the Agency. Components to be tested shall be identified and approved by the Agency.</t>
  </si>
  <si>
    <t>SEC-051</t>
  </si>
  <si>
    <t xml:space="preserve">The UOC Vendor shall provide an independent third party to perform penetration testing within two (2) months prior to implementation. Penetration testing shall also be performed on an annual basis by an independent third party and when a new vulnerability exists and when additions or changes to functionality impact the security framework, or as otherwise directed by the Agency. As part of PP-5: System Security Plan, Penetration Test Report results shall be provided to the Agency within 10 days following the completion of the penetration testing. </t>
  </si>
  <si>
    <t>Staffing</t>
  </si>
  <si>
    <t>STF-001</t>
  </si>
  <si>
    <t>The Vendor shall conduct all aspects of this Contract in a timely, efficient, productive, consistent, courteous, and professional manner as representatives of the Agency.</t>
  </si>
  <si>
    <t>The UOC Vendor shall conduct all aspects of the Contract in a timely, efficient, productive, consistent, courteous, and professional manner as representatives of the Agency.</t>
  </si>
  <si>
    <t>STF-002</t>
  </si>
  <si>
    <t>The Vendor shall recruit highly qualified staff to provide all aspects of the services required by this Contract.</t>
  </si>
  <si>
    <t>The UOC Vendor shall recruit highly qualified staff to provide all aspects of the services required by the Contract.</t>
  </si>
  <si>
    <t>STF-003</t>
  </si>
  <si>
    <t>The Vendor shall maintain copies of qualifications, including current licenses and board certifications if applicable, for staff and sub-contracted personnel in a centralized administrative file accessible to the Agency Contract Manager within twenty-four (24) hours.</t>
  </si>
  <si>
    <t>The UOC Vendor shall maintain copies of qualifications, including current licenses and board certifications if applicable, for staff and subcontracted personnel in a centralized administrative file accessible to the Agency Contract Manager within twenty-four (24) hours.</t>
  </si>
  <si>
    <t>STF-004</t>
  </si>
  <si>
    <t xml:space="preserve">All persons assigned to the performance of this Contract shall be employees of the Vendor (or specified subcontractor) and shall be fully qualified to perform the services required in this Contract. </t>
  </si>
  <si>
    <t>All persons assigned to the performance of the Contract shall be employees of the UOC Vendor (or specified subcontractor) and shall be fully qualified to perform the services required in the Contract.</t>
  </si>
  <si>
    <t>STF-005</t>
  </si>
  <si>
    <t>The Vendor staff shall meet with Agency staff at least monthly, as agreed to by the Agency and the Vendor, to review reports and all other obligations under this Contract as requested by the Agency.</t>
  </si>
  <si>
    <t>The UOC Vendor shall meet at least twice monthly or at the request of the Agency, to discuss the status of the Contract, UOC Vendor performance, benefits to the Agency, necessary revisions, reviews, reports, and planning.</t>
  </si>
  <si>
    <t>STF-006</t>
  </si>
  <si>
    <t>The Vendor shall meet at least twice monthly or at the request of the Agency to discuss the status of this Contract, Vendor performance, benefits to the Agency, necessary revisions, reviews, reports, and planning.</t>
  </si>
  <si>
    <t>The UOC Vendor shall notify the Agency in writing of any key staff resignations, dismissals, or personnel changes within one (1) business day of the occurrence. Should any of the key positions become vacant, the UOC Vendor shall notify the Agency immediately and provide a replacement plan within ten (10) business days. All other general staff shall be replaced within thirty (30) business days. If additional staff is required, they shall be provided by the UOC Vendor in accordance with the rate card and/or task order in place and should be mutually agreed to by the Agency and the UOC Vendor.</t>
  </si>
  <si>
    <t>STF-007</t>
  </si>
  <si>
    <t>The Vendor shall notify the Agency in writing of any key staff resignations, dismissals, or personnel changes within one (1) business day of the occurrence. Should any of the key positions become vacant, the Vendor shall notify the Agency immediately and provide a replacement plan within ten (10) business days. All other general staff shall be replaced within thirty (30) business days. If additional staff is required, they shall be provided by the Vendor in accordance with the rate card and/or task order in place and should be mutually agreed to by the Agency and the Vendor.</t>
  </si>
  <si>
    <t>The UOC Vendor shall have staff available during normal business hours. Normal business hours are defined as 8:00 a.m. to 6:00 p.m., ET, Monday through Friday, excluding State of Florida observed holidays, unless otherwise stated in the Contract.</t>
  </si>
  <si>
    <t>STF-008</t>
  </si>
  <si>
    <t>The Vendor shall have staff available during normal business hours. Normal business hours are defined as 8 a.m. to 6 p.m., ET, Monday through Friday, excluding State of Florida observed holidays, unless otherwise stated in this contract.</t>
  </si>
  <si>
    <t>Turnover</t>
  </si>
  <si>
    <t>TBR - 001</t>
  </si>
  <si>
    <t>The UOC Vendor shall design, develop, and document an Agency approved PD-25: Vendor Turnover Plan to transition services to a new Vendor or other designated entity at the end of this Contract.</t>
  </si>
  <si>
    <t>TBR - 002</t>
  </si>
  <si>
    <t>The UOC Vendor shall cooperate with the Agency, six (6) months prior to Contract completion, in transitioning responsibilities of this Contract to the Agency or another Vendor as specified in the Agency-approved PD-25 Vendor Turnover Plan. During turnover, the UOC Vendor must make efforts to minimize any adverse impact on the Agency and UOC Customers from the transfer of services and must continue to adhere to Service Level Metrics defined in Exhibit XX: SLM. </t>
  </si>
  <si>
    <t>TBR - 003</t>
  </si>
  <si>
    <t>The UOC Vendor shall develop and maintain a turnover Project Schedule, to include activities, milestones, and deliverables, subject to Agency approval.</t>
  </si>
  <si>
    <t>TBR - 004</t>
  </si>
  <si>
    <t>The UOC Vendor shall perform a documentation inventory analysis and build a migration plan to populate all documentation in an Agency identified and hosted repository for any applicable documentation not stored on an Agency-hosted repository at the time of turnover. The Agency currently uses SharePoint Online as its documentation repository.</t>
  </si>
  <si>
    <t>The UOC Vendor shall perform a documentation inventory analysis and build a migration plan to populate all documentation in an Agency identified and hosted repository for any applicable documentation not stored on an Agency-hosted repository at the time of turnover. The Agency currently uses Microsoft SharePoint Online as its documentation repository.</t>
  </si>
  <si>
    <t>TBR - 005</t>
  </si>
  <si>
    <t xml:space="preserve">The UOC Vendor shall maintain required staffing throughout the Contract term, in accordance with this Contract requirement. </t>
  </si>
  <si>
    <t>The UOC Vendor shall maintain required staffing throughout the Contract term, in accordance with Contract requirements.</t>
  </si>
  <si>
    <t>TBR - 006</t>
  </si>
  <si>
    <t xml:space="preserve">The UOC Vendor shall document skillsets and training needs for transitioning resources. </t>
  </si>
  <si>
    <t>The UOC Vendor shall document skill sets and training needs for transitioning resources.</t>
  </si>
  <si>
    <t>TBR - 007</t>
  </si>
  <si>
    <t>The UOC Vendor shall provide off-boarding and onboarding of transitioning resources. The UOC Vendor shall perform process shadowing to accelerate knowledge transfer according to the turnover schedule.</t>
  </si>
  <si>
    <t>TBR - 008</t>
  </si>
  <si>
    <t>The UOC Vendor shall provide training for Agency staff or its designated agent detailing the operations of the UOC Solution(s).</t>
  </si>
  <si>
    <t>TBR - 009</t>
  </si>
  <si>
    <t>The UOC Vendor shall meet with the Agency’s designated representative(s) or the successor vendor, prior to the ending or termination of this Contract as per the Agency approved PD-25: Vendor Turnover Plan, to develop a HIPAA compliant, written agreement which sets forth how the entities shall cooperate to support a smooth transition. The agreement shall be approved by the Agency prior to execution and shall include at a minimum the following:
a)	Designated point of contact for each entity
b)	A calendar of regularly scheduled meetings
c)	A detailed list of data which shall be shared
d)	A secure mechanism and timeframe for transmitting records and data from the UOC Vendor’s system
e)	A mechanism and timeframe for transmitting documents produced under this Contract, as requested by the Agency
f)	A clear description of the mutual needs and expectations of both Parties
g)	Identification of risks and barriers associated with the transition of services to a successor vendor and solutions for overcoming them</t>
  </si>
  <si>
    <t>TBR - 010</t>
  </si>
  <si>
    <t xml:space="preserve">The UOC Vendor shall deliver to the Agency, or its authorized representative, all Contract-related records and data in a format specified by the Agency, within sixty (60) calendar days after the expiration or termination of this Contract. This obligation survives termination of this Contract. </t>
  </si>
  <si>
    <t xml:space="preserve">The UOC Vendor shall deliver to the Agency, or its authorized representative, all Contract-related records and data in a format specified by the Agency, within sixty (60) calendar days after the expiration or termination of the Contract. This obligation survives termination of the Contract. </t>
  </si>
  <si>
    <t>TBR - 011</t>
  </si>
  <si>
    <t>The UOC Vendor’s transition services solution shall include the ability to:
a)	Provide the Agency and Agency authorized vendors with on-demand access to all solution components, including source, configuration, executables, models, artifacts, processes, and solution data
b)	Transition to alternative hosting, infrastructure and service providers within an agreed upon time frame
c)	Use UOC Vendor, contracted, or subcontracted services and assets, and multiple solution providers
d)	Operate in parallel during transition to an alternate solution for an agreed upon timeframe
e)	Continue operation at an equivalent cost of service
f)	Provide timely and accurate transition materials including documentation and training</t>
  </si>
  <si>
    <t>The UOC Vendor’s Transition Services Solution shall include the ability to:
1.	Provide the Agency and Agency authorized vendors with on-demand access to all solution components, including source, configuration, executables, models, artifacts, processes, and solution data;
2.	Transition to alternative hosting, infrastructure, and service providers within an agreed upon timeframe;
3.	Use UOC Vendor, contracted, or subcontracted services and assets, and multiple solution providers;
4.	Operate in parallel during transition to an alternate solution for an agreed upon timeframe;
5.	Continue operation at an equivalent cost of service; and
6.	Provide timely and accurate transition materials including documentation and training.</t>
  </si>
  <si>
    <t>TBR - 012</t>
  </si>
  <si>
    <t>The UOC Vendor shall provide six (6) months post turnover support, as defined in PD-25 Vendor Turnover Plan, needed by the Agency at no additional cost.</t>
  </si>
  <si>
    <t>TBR - 013</t>
  </si>
  <si>
    <t>The UOC Vendor shall correct, at no additional cost to the Agency, any issues that existed in the system prior to turnover or were caused by the lack of support, by the incumbent Vendor, as may be determined by the Agency.</t>
  </si>
  <si>
    <t>TBR - 014</t>
  </si>
  <si>
    <t>The UOC Vendor shall dedicate additional resources to plan and support Turnover activities and submit a staffing plan to the Agency with the PD-25 Vendor Turnover Plan. The UOC Vendor shall supply an estimate of the number, type, and salary of personnel to operate the equipment and other functions of the UOC Vendor’s System(s). The UOC Vendor shall not reduce staff levels during the Turnover period without prior approval by the Agency. The estimate shall be separated by type of activity of the personnel. 
The UOC Vendor shall provide a statement that includes all resource requirements based on the UOC Vendor’s experience and must include the actual Vendor resources devoted to all operations of the UOC. The UOC Vendor shall provide a detailed organizational chart depicting the UOC Vendor’s total operation.
With Agency approval, the UOC Vendor shall use operational staff during the transition as long as the use of this staff does not hinder the continuity of services.</t>
  </si>
  <si>
    <t>TBR- 015</t>
  </si>
  <si>
    <t>The UOC Vendor shall cooperate with the successor Vendor while providing all required turnover services. This will include meeting with the successor Vendor and devising work schedules that are agreeable for both the Agency and the successor Vendor.</t>
  </si>
  <si>
    <t>Training</t>
  </si>
  <si>
    <t>TRN-001</t>
  </si>
  <si>
    <t>For the users, project vendors, and Agency staff (as part of PD-18) the UOC Vendor shall develop and implement a written and customized Training Plan, which includes webinars, web-based modules, and face-to-face training. The UOC Vendor shall coordinate with the Agency’s Organizational Change Management team about appropriate tools, templates, and standards to use for the Organizational Change Management work products and artifacts.</t>
  </si>
  <si>
    <t>TRN-002</t>
  </si>
  <si>
    <t>The Training Plan shall address the training for the solution of the contract including a schedule for all activities to train team members and provide continuous training as needed for this contract period.</t>
  </si>
  <si>
    <t>The PD-13a Training Approach and Plan component of PD-13 shall define ongoing training activities for UOC team members, including a schedule for the full Contract term.</t>
  </si>
  <si>
    <t>TRN-003</t>
  </si>
  <si>
    <t>The Agency reserves the right to direct the UOC Vendor to amend or update its Training Plan at no additional cost to the Agency.</t>
  </si>
  <si>
    <t xml:space="preserve">The Agency shall work with the UOC Vendor to identify necessary updates to the approved Training Approach and Plan. The Agency reserves the right to direct the UOC Vendor to amend or update its Training Approach and Plan at no additional cost to the Agency.   </t>
  </si>
  <si>
    <t>TRN-004</t>
  </si>
  <si>
    <t>The UOC Vendor shall create and maintain training materials for the required components of this contract.</t>
  </si>
  <si>
    <t>The UOC Vendor shall create and maintain training materials for the required components of the Contract.</t>
  </si>
  <si>
    <t>TRN-005</t>
  </si>
  <si>
    <t>TRN-006</t>
  </si>
  <si>
    <t>All training materials, which include manuals, brochures, handouts, agendas, presentations, and web-based or electronic communications, shall be prior approved by the Agency.</t>
  </si>
  <si>
    <t>TRN-007</t>
  </si>
  <si>
    <t>All training materials shall be reviewed and updated on a quarterly basis to reflect current and updated functionality.</t>
  </si>
  <si>
    <t>All training materials shall be reviewed and updated on a quarterly basis, or on a schedule mutually agreed to by the Agency and UOC Vendor, to reflect current and updated functionality.</t>
  </si>
  <si>
    <t>TRN-009</t>
  </si>
  <si>
    <t xml:space="preserve">The UOC Vendor shall provide all instructor-led training identified in the Training Approach and Plan component of PD-13: Organizational Change Management Plan. </t>
  </si>
  <si>
    <t>TRN-008</t>
  </si>
  <si>
    <t>TRN-010</t>
  </si>
  <si>
    <t>All UOC Vendor staff must complete training and pass applicable test(s) as defined in the Agency approved Training Approach and Plan prior to providing services under the Contract.</t>
  </si>
  <si>
    <t>Technical Support Services</t>
  </si>
  <si>
    <t>TSS-001</t>
  </si>
  <si>
    <t>The UOC Vendor shall provide Tier 1 support external users by directing them to the self-service option to reset their FX CRM password only.</t>
  </si>
  <si>
    <t xml:space="preserve">The UOC Vendor shall provide Tier 1 help desk support to external, non-Agency, customers having access issues with specified systems, applications, or software, including directing users to self-service options for password reset.  </t>
  </si>
  <si>
    <t>TSS-002</t>
  </si>
  <si>
    <t>The UOC Vendor shall assist external users (e.g., providers, recipients, etc.) in resetting their password for those users unsuccessful with the self-service option in resolving their sign-on issue.</t>
  </si>
  <si>
    <t>The UOC Vendor shall provide password reset support to non-Agency users (e.g., providers, recipients, etc.) who are unsuccessful with the self-service option in resolving their sign-on issue.</t>
  </si>
  <si>
    <t>TSS-003</t>
  </si>
  <si>
    <t>The UOC Vendor shall propose a platform that shall interface with the CRM to document, tickets, issues, and their resolution.</t>
  </si>
  <si>
    <t>The UOC Vendor's Solution shall include IT service management capability that will interface with the CRM to document, tickets, issues, and their resolution.</t>
  </si>
  <si>
    <t>TSS-004</t>
  </si>
  <si>
    <t>The UOC Vendor’s solution shall route, track, and provide bi-directional flow for creation and status of reported issues.</t>
  </si>
  <si>
    <t>The UOC Vendor’s Solution shall include a ticketing system to route, track, and provide bidirectional flow for creation and status of reported issues.</t>
  </si>
  <si>
    <t>TSS-005</t>
  </si>
  <si>
    <t>The UOC Vendor shall follow State Administrative policies and Agency approved Policies and Procedures to authenticate external user’s credentials prior to sending notification to the external user of their user ID or resetting the password.</t>
  </si>
  <si>
    <t>TSS-006</t>
  </si>
  <si>
    <t>The UOC Vendor shall escalate to the ISIP Vendor single sign-on issue that the UOC Vendor cannot resolve for research and resolution.</t>
  </si>
  <si>
    <t>The UOC Vendor shall escalate single sign-on issues that the UOC Vendor cannot resolve to the IS/IP Vendor for research and resolution.</t>
  </si>
  <si>
    <t>TSS-007</t>
  </si>
  <si>
    <t xml:space="preserve">The UOC Vendor shall propose a solution in their telephonic platform or through other technology to route Agency staff to the AHCA IT Helpdesk to comply with Agency IT Policies and Procedures. </t>
  </si>
  <si>
    <t>The UOC Vendor shall propose a solution in their telephonic platform or through other technology to route Agency staff to the AHCA IT Help Desk to comply with Agency IT Policies and Procedures.</t>
  </si>
  <si>
    <t>TSS-008</t>
  </si>
  <si>
    <t>TSS-009</t>
  </si>
  <si>
    <t>The UOC Vendor platform shall support direct routing to UOC helpdesk support.</t>
  </si>
  <si>
    <t>The UOC Vendor’s Solution shall support direct routing to the Agency IT Help Desk for escalated help desk support.</t>
  </si>
  <si>
    <t>TSS-010</t>
  </si>
  <si>
    <t>The UOC Vendor shall log the IT issue in the FX UOC CRM and escalate the ticket to the appropriate FX module vendor or other vendor that maintains the FX system, FX application, or FX product, as defined by the Agency.</t>
  </si>
  <si>
    <t>TSS-011</t>
  </si>
  <si>
    <t>The UOC Vendor shall send notification to internal and external users to report FX system issues, FX downtime (scheduled or unscheduled), and FX System status updates, including when operational.</t>
  </si>
  <si>
    <t>The UOC Vendor shall send notification to internal and external users to report  system issues, downtime (scheduled or unscheduled), and system status updates for systems identified by the Agency.</t>
  </si>
  <si>
    <t>TSS-012</t>
  </si>
  <si>
    <t>The UOC Vendor shall provide IT compliance documentation regarding FX user roles for audits, investigations from law enforcement, internal and external investigators.</t>
  </si>
  <si>
    <t>The UOC Vendor shall provide IT compliance documentation regarding Agency specified user roles for audits, investigations from law enforcement, and internal and external investigators.</t>
  </si>
  <si>
    <t>Warranty Requirements</t>
  </si>
  <si>
    <t>WR-001</t>
  </si>
  <si>
    <t>During the first twelve (12) months following implementation of the UOC Solution, or Go-Live, the UOC Vendor shall provide a Warranty Period, in which any component failure of the UOC Solution that requires new or modified source code shall be corrected by the UOC Vendor at no additional cost to the Agency.</t>
  </si>
  <si>
    <t>During the first twelve (12) months following the implementation of a UOC Solution Stage release, or Go-Live, the UOC Vendor shall provide a Warranty Period, in which any component failure of the UOC Solution that requires new or modified source code, configuration changes, or any other system change shall be corrected by the UOC Vendor at no additional cost to the Agency.</t>
  </si>
  <si>
    <t>WR-002</t>
  </si>
  <si>
    <t>The UOC Vendor shall warrant the UOC Solution meets the CMS certification requirements as specified in Section X., the Agency-approved design and development documents, and the system documentation for twelve (12) months from the first day of UOC Solution Go-Live. During the Warranty Period, the UOC Vendor agrees to remedy any technical design, configuration, or code defects of functionality developed under the resulting Contract for the UOC Solution, at no additional cost to the Agency.</t>
  </si>
  <si>
    <t>The UOC Vendor shall warrant the UOC Solution meets the CMS certification requirements, as specified in Attachment B, Scope of Services, Section B.6 – CMS Certification Life Cycle, the Agency-approved design and development documents, and the system documentation for twelve (12) months from the first day of UOC Solution Go-Live. During the Warranty Period, the UOC Vendor agrees to remedy any technical design, configuration, or code defects of functionality developed under the Contract for the UOC Solution, at no additional cost to the Agency.</t>
  </si>
  <si>
    <t>WR-003</t>
  </si>
  <si>
    <t>At the end of the Warranty Period, the UOC Vendor shall submit a Warranty Completion Report (PD-X) as explained in Section X, Deliverables.</t>
  </si>
  <si>
    <t xml:space="preserve">At the end of the Warranty Period, the UOC Vendor shall submit a PD-17: Warranty Completion Report as explained Attachment B, Exhibit B-1, Deliverables and Performance Standards. </t>
  </si>
  <si>
    <t>WR-004</t>
  </si>
  <si>
    <t>The warranty support provided by the UOC Vendor shall include, but may not be limited to, testing to isolate problems, problem correction for all severity levels issues as defined in Attachment B, Exhibit B-1 Service Level Agreement, integrated testing of any warranty repair to verify it is complete and appropriate, and regression testing to avoid other problems created by the warranty repair.</t>
  </si>
  <si>
    <t>WR-005</t>
  </si>
  <si>
    <t>The UOC Vendor shall coordinate, install, and test repaired UOC Solution system components with the Agency and update all documentation affected by the change. The UOC Vendor shall obtain prior Agency approval of all updated documentation. For critical problems which prevent complete operation of the solution, the UOC Vendor shall provide a workaround for the problem and obtain prior approval by the Agency.</t>
  </si>
  <si>
    <t>The UOC Vendor shall coordinate, install, and test repaired UOC Solution system components with the Agency.  For, critical problems, which prevent complete operations of the solution the vendor shall provide a workaround for the problem with prior Agency approval.</t>
  </si>
  <si>
    <t>WR-006</t>
  </si>
  <si>
    <t>The UOC Vendor shall provide the Agency the full standard warranty available for any COTS software required for the UOC Solution and purchased through or provided by the UOC Vendor. The UOC Vendor, if other than the Original Software Licensor, shall be responsible for paying any original software Licensor maintenance costs sufficient to verify the Agency is properly licensed to use the COTS software for the purpose intended by the resulting Contract and the project functionality for which it was purchased.</t>
  </si>
  <si>
    <t>The UOC Vendor shall provide the Agency the full standard warranty available for any COTS software required for the UOC Solution and purchased through or provided by the UOC Vendor. The UOC Vendor, if other than the Original Software Licensor, shall be responsible for paying any original software Licensor maintenance costs sufficient to verify the Agency is properly licensed to use the COTS software for the purpose intended by the Contract and the project functionality for which it was purchased.</t>
  </si>
  <si>
    <t>WR-007</t>
  </si>
  <si>
    <t xml:space="preserve">The UOC Vendor shall update and obtain Agency approval for all system documentation for repaired components. </t>
  </si>
  <si>
    <t>The UOC Vendor’s Solution shall support high volume inbound and outbound mail processing across multiple channels, as specified by the Agency.</t>
  </si>
  <si>
    <t>The UOC Vendor’s centralized mail operation shall receive and process all returned mail, including intake, logging, and timely notification of returned mail to the initiating business unit.</t>
  </si>
  <si>
    <t xml:space="preserve">The UOC Vendor shall log and track returned mail in the CRM system. </t>
  </si>
  <si>
    <t>The UOC Vendor shall utilize the CRM system and Agency-approved processes and systems to promptly report returned mail to the initiating business unit.</t>
  </si>
  <si>
    <t>The UOC Vendor shall forward returned mail when a forwarding address is provided, based on Agency requirements.</t>
  </si>
  <si>
    <t>RM-001</t>
  </si>
  <si>
    <t>RM-002</t>
  </si>
  <si>
    <t>RM-003</t>
  </si>
  <si>
    <t>RM-004</t>
  </si>
  <si>
    <t>FMI-001</t>
  </si>
  <si>
    <t>The UOC Vendor shall maintain a Master Forms Index to guarantee that forms or other materials posted to the website or printed are pulled from their primary source file and utilize the master forms/letter generator.</t>
  </si>
  <si>
    <t>FMI-002</t>
  </si>
  <si>
    <t>The UOC Vendor’s Master Forms Index shall categorize forms by Agency approved data elements (e.g., form number, name, description, etc.) and shall be searchable.</t>
  </si>
  <si>
    <t>FMI-003</t>
  </si>
  <si>
    <t>The UOC Vendor’s Solution shall allow users to retrieve, download, and print forms.</t>
  </si>
  <si>
    <t>FMI-004</t>
  </si>
  <si>
    <t>The UOC Vendor’s Solution shall allow users to complete forms online, sign electronically, submit, save, return for completion, print, and/or upload.</t>
  </si>
  <si>
    <t>FMI-005</t>
  </si>
  <si>
    <t>The UOC Vendor’s Solution shall include user authentication for electronic signature requirements on forms when a user has an account with the Agency.</t>
  </si>
  <si>
    <t>FMI-006</t>
  </si>
  <si>
    <t>The UOC Vendor’s Solution shall track the retrieval and access of all forms and other publications, including the ability to identify the field last completed on a form if the user did not complete the submission.</t>
  </si>
  <si>
    <t>CCR-001</t>
  </si>
  <si>
    <t>CCR-002</t>
  </si>
  <si>
    <t>CCR-003</t>
  </si>
  <si>
    <t>CCR-004</t>
  </si>
  <si>
    <t>The Vendor’s UOC correspondence approach shall support the Agency’s goal of becoming at least 95% paperless and shall include self-service and modern (paperless) correspondence capabilities.</t>
  </si>
  <si>
    <t>The UOC Vendor’s Correspondence Solution shall support timely and accurate customer correspondence including, but not limited to, proactive customer communication capabilities.</t>
  </si>
  <si>
    <t>The UOC Vendor’s centralized mail and communications fulfillment center shall be responsible for preparing, managing, and sending correspondence.</t>
  </si>
  <si>
    <t>The UOC Vendor shall utilize an Agency-approved correspondence process with Agency-approved messaging that includes at a minimum: 
1. 	Developing correspondence (system generated and manual);
2. 	Developing and managing up-to-date correspondence templates;
3. 	Sending all direct mailings and electronic correspondence timely, as agreed to by the Agency;
4. 	Automated tracking of correspondence;
5. 	Making correspondence accessible for users to view and download; and 
6. 	Integrating with other FX Module Vendors so that notifications generated from an FX Module Vendor’s system is routed and tracked through the UOC CRM.</t>
  </si>
  <si>
    <t>The UOC Vendor shall participate in data governance meetings as required by the Agency.</t>
  </si>
  <si>
    <t>The UOC Vendor shall provide a PD-10 Contingency Plan (for Disaster Recovery and Business Continuity) deliverable for the UOC Solution that details:
•	Roles and responsibilities; 
•	Critical Stakeholder communication; 
•	Check point/restart capabilities; 
•	Uninterruptible power supply; 
•	Retention and storage of back-up files and software; 
•	Solution for continuous UOC Vendor and Agency communications; 
•	Recovery Time Objective (RTO); 
•	Recovery Point Objective (RPO); 
•	Back-up procedures, hot sites, redundancy, and support to prevent and accommodate the disruption of systems and communications. These procedures shall specify any alternate location(s) in the event critical functions are impacted; and 
•	Annual Disaster Recovery and Business Continuity Demonstration and Annual Test of the Contingency Plan.</t>
  </si>
  <si>
    <t>The UOC Vendor shall escalate provider maintenance inquiries requiring more complex responses or additional assistance to the PSM Vendor, Agency staff, or field site support staff using an escalation methodology agreed upon by the Agency.</t>
  </si>
  <si>
    <t>The UOC Vendor shall demonstrate evidence (at the participant level) of training completion and ensure that all staff have completed Agency required compliance training within 30 days of hire.</t>
  </si>
  <si>
    <t>The UOC Vendor shall log IT issues in the UOC Vendor’s CRM and escalate the ticket to the appropriate source for resolution, as defined by the Agency.</t>
  </si>
  <si>
    <t>The UOC Vendor shall adhere to recognized best practices during the execution of the Contract including the most recent version of the National Institute of Standards and Technology (NIST) 800 series.</t>
  </si>
  <si>
    <t>The UOC Vendor shall comply with all service level metrics, as referenced in Exhibit B-2: Operations and Maintenance - Service Level Metrics relevant to Disaster Recovery and Business Continuity Requirements.</t>
  </si>
  <si>
    <t>The UOC Vendor shall comply with all Deliverables and Performance Standards in Exhibit B-1: Deliverables and Performance Measures that are relevant to Disaster Recovery and Business Continuity Requirements.</t>
  </si>
  <si>
    <t>MCP-005</t>
  </si>
  <si>
    <t>Not included in ITN.</t>
  </si>
  <si>
    <t>The UOC Vendor's Solution shall provide a Document Letter Generation Solution that includes flexible, reusable and customizable templates, content sourcing from databases, user friendly editing capabilities, predetermined content that is editable when rendered (based on authorization), and rule based (not hard coded) content generation of documents in multiple formats (e.g., .pdf, .doc, html, etc.) and multiple delivery channels (e.g., print, email, Web, text, etc.). This software shall be extensible to be utilized as an enterprise solution.</t>
  </si>
  <si>
    <t>The UOC Vendor shall submit the following project management deliverables as outlined in Exhibit B-1, Deliverables and Performance Standards: 
•	PD-1: Project Management Plan; and 
•	PD-2: Project Schedule.</t>
  </si>
  <si>
    <t xml:space="preserve">The UOC Vendor shall generate and distribute communications to recipients utilizing the optimal communication channels available and as agreed to by the Agency. </t>
  </si>
  <si>
    <t>The UOC Vendor shall implement and maintain reasonable and appropriate administrative, technical, and physical safeguards for protecting ePHI in accordance with the HIPAA Security Rule on a control by control basis as defined by the NIST Cybersecurity Framework and NIST 800-53.</t>
  </si>
  <si>
    <t>The UOC Vendor shall coordinate with the FX Project Team, the IS/IP Vendor, and the FX Module Vendors to select appropriate baseline controls based on NIST 800-53, the standards defined by the Agency and Florida Cybersecurity Standards (FCS).</t>
  </si>
  <si>
    <t>Weekly reports shall be submitted by 8:00 a.m. ET on each Monday for the preceding week, or as specified by the Agency.</t>
  </si>
  <si>
    <t>The UOC Vendor shall manage interaction and communication with Agency staff, vendors, and subcontractors during the project engagement to support successful implementation of the Contract services.</t>
  </si>
  <si>
    <t>The UOC Vendor shall update all relevant manuals, processes, procedures, and other documentation for the actual to-be-implemented business services and submit for Agency approval no later than thirty (30) calendar days prior Go-Live.</t>
  </si>
  <si>
    <r>
      <t xml:space="preserve">The UOC Vendor, in collaboration with the Agency and other vendors, shall create a unique (per Go-Live event) Operational Readiness Review (part of </t>
    </r>
    <r>
      <rPr>
        <b/>
        <sz val="11"/>
        <rFont val="Arial"/>
        <family val="2"/>
      </rPr>
      <t xml:space="preserve">PD-15 Production Readiness Review </t>
    </r>
    <r>
      <rPr>
        <sz val="11"/>
        <rFont val="Arial"/>
        <family val="2"/>
      </rPr>
      <t xml:space="preserve">deliverable) demonstrating that all components of the service (people, processes, technologies) are ready to go into production for each supported service.  </t>
    </r>
  </si>
  <si>
    <t>The UOC Vendor shall demonstrate to the Agency Contract Manager, or designee(s), operational readiness and competency prior to assuming operations of service(s). The Agency has the option to delay Go-Live, at no cost to the Agency, if the UOC Vendor does not demonstrate competency.</t>
  </si>
  <si>
    <t>The UOC Vendor shall provide Tier 1 customer support for general provider and recipient claims processing inquiries through multiple communication channels, as specified in the Contract or otherwise directed by the Agency.</t>
  </si>
  <si>
    <t>The UOC Vendor shall accept and process all incoming provider and recipient claims processing support communications through multiple communication channels, including but not limited to mail, email, chat, and text.</t>
  </si>
  <si>
    <t>The UOC Vendor shall designate a Communications Lead to work directly with the Agency’s designated Communications Lead on communications-related tasks, coordinate with designated points of contact within the Agency, and review and update as needed the Communications Plan with the Agency’s designated Communications Lead, as needed or directed by the Agency.</t>
  </si>
  <si>
    <t xml:space="preserve">The UOC Vendor’s Solution shall interface via text message with other Agency systems. (e.g., Emergency Management System, Recipient Enrollment, Provider Management). </t>
  </si>
  <si>
    <r>
      <t xml:space="preserve">The UOC Vendor shall be knowledgeable of and support the Agency to maintain compliance with the </t>
    </r>
    <r>
      <rPr>
        <i/>
        <sz val="11"/>
        <rFont val="Arial"/>
        <family val="2"/>
      </rPr>
      <t>to be</t>
    </r>
    <r>
      <rPr>
        <sz val="11"/>
        <rFont val="Arial"/>
        <family val="2"/>
      </rPr>
      <t xml:space="preserve"> vision of MITA 3.0 Standards and Conditions-MITA Condition or the latest MITA version, which requires states to align to and advance in MITA maturity for business, architecture, and data.</t>
    </r>
  </si>
  <si>
    <r>
      <t xml:space="preserve">The UOC Vendor shall be knowledgeable of and support the Agency to maintain compliance with the </t>
    </r>
    <r>
      <rPr>
        <i/>
        <sz val="11"/>
        <rFont val="Arial"/>
        <family val="2"/>
      </rPr>
      <t>to-be</t>
    </r>
    <r>
      <rPr>
        <sz val="11"/>
        <rFont val="Arial"/>
        <family val="2"/>
      </rPr>
      <t xml:space="preserve"> vision of MITA 3.0 Standards and Conditions-MITA Condition or the latest MITA version, which requires states to align to and advance in MITA maturity for business, architecture, and data.</t>
    </r>
  </si>
  <si>
    <t>The UOC Vendor's Solution shall provide access to all services using English, Spanish, and Haitian Creole.</t>
  </si>
  <si>
    <t>The UOC Vendor shall provide the infrastructure to support customer service requirements included in subsection 9 UOC Services Solution.</t>
  </si>
  <si>
    <r>
      <t xml:space="preserve">The UOC Vendor shall ensure that each artifact (deliverable or work product) adheres to </t>
    </r>
    <r>
      <rPr>
        <b/>
        <sz val="11"/>
        <rFont val="Arial"/>
        <family val="2"/>
      </rPr>
      <t xml:space="preserve">FX Artifact Management Standards, Statewide Medicaid Managed Care (SMMC) Style Guide </t>
    </r>
    <r>
      <rPr>
        <sz val="11"/>
        <rFont val="Arial"/>
        <family val="2"/>
      </rPr>
      <t xml:space="preserve">and the </t>
    </r>
    <r>
      <rPr>
        <b/>
        <sz val="11"/>
        <rFont val="Arial"/>
        <family val="2"/>
      </rPr>
      <t xml:space="preserve">FX Program Style and Writing Guide </t>
    </r>
    <r>
      <rPr>
        <sz val="11"/>
        <rFont val="Arial"/>
        <family val="2"/>
      </rPr>
      <t xml:space="preserve">standards , located in the </t>
    </r>
    <r>
      <rPr>
        <b/>
        <sz val="11"/>
        <rFont val="Arial"/>
        <family val="2"/>
      </rPr>
      <t>UOC Proposal Library</t>
    </r>
    <r>
      <rPr>
        <sz val="11"/>
        <rFont val="Arial"/>
        <family val="2"/>
      </rPr>
      <t>,</t>
    </r>
  </si>
  <si>
    <t>The UOC Vendor's Solution shall perform batch control including logging and reporting utilizing the Agency’s Enterprise Job Scheduler. The Agency currently uses ActiveBatch.</t>
  </si>
  <si>
    <t>The UOC Vendor's Solution shall have the ability to void or reverse recent changes by rolling back to prior configurations. If needed, the Vendor shall roll back more than one instance, such as if a change made two versions ago has an error that is not detected until later.</t>
  </si>
  <si>
    <r>
      <t xml:space="preserve">As part of </t>
    </r>
    <r>
      <rPr>
        <b/>
        <sz val="11"/>
        <rFont val="Arial"/>
        <family val="2"/>
      </rPr>
      <t xml:space="preserve">PD-10 Contingency Plan </t>
    </r>
    <r>
      <rPr>
        <sz val="11"/>
        <rFont val="Arial"/>
        <family val="2"/>
      </rPr>
      <t>deliverable, the UOC Vendor shall establish, in cooperation with the Agency, a Business Impact Assessment with a hierarchy of critical services and infrastructure to determine the priority order that services shall be restored.</t>
    </r>
  </si>
  <si>
    <r>
      <t xml:space="preserve">The Agency reserves the right to direct the UOC Vendor to amend or update its </t>
    </r>
    <r>
      <rPr>
        <b/>
        <sz val="11"/>
        <rFont val="Arial"/>
        <family val="2"/>
      </rPr>
      <t xml:space="preserve">PD-10 Contingency Plan </t>
    </r>
    <r>
      <rPr>
        <sz val="11"/>
        <rFont val="Arial"/>
        <family val="2"/>
      </rPr>
      <t>in accordance with the best interests of the Agency and at no additional cost to the Agency.</t>
    </r>
  </si>
  <si>
    <r>
      <t xml:space="preserve">The UOC Vendor shall modify the </t>
    </r>
    <r>
      <rPr>
        <b/>
        <sz val="11"/>
        <rFont val="Arial"/>
        <family val="2"/>
      </rPr>
      <t>PD-10 Contingency Plan</t>
    </r>
    <r>
      <rPr>
        <sz val="11"/>
        <rFont val="Arial"/>
        <family val="2"/>
      </rPr>
      <t>, software installation procedures, and operational procedures with 30 days of the impact, to reflect the changes implemented with data sources, interface, system changes, the implementation of FX modules, or any enhancements that will impact the DR/BC capability.</t>
    </r>
  </si>
  <si>
    <r>
      <t xml:space="preserve">The UOC Vendor must keep the </t>
    </r>
    <r>
      <rPr>
        <b/>
        <sz val="11"/>
        <rFont val="Arial"/>
        <family val="2"/>
      </rPr>
      <t xml:space="preserve">PD-10 Contingency Plan </t>
    </r>
    <r>
      <rPr>
        <sz val="11"/>
        <rFont val="Arial"/>
        <family val="2"/>
      </rPr>
      <t>in sync with the IS/IP Vendor and other applicable Agency IT system's Disaster Recovery and Business Continuity Plan.</t>
    </r>
  </si>
  <si>
    <r>
      <t xml:space="preserve">The UOC Vendor shall maintain the </t>
    </r>
    <r>
      <rPr>
        <b/>
        <sz val="11"/>
        <rFont val="Arial"/>
        <family val="2"/>
      </rPr>
      <t>PD-10 Contingency Plan</t>
    </r>
    <r>
      <rPr>
        <sz val="11"/>
        <rFont val="Arial"/>
        <family val="2"/>
      </rPr>
      <t xml:space="preserve"> in a secure, online repository, as agreed to by the Agency, and in hard copy.</t>
    </r>
  </si>
  <si>
    <r>
      <t xml:space="preserve">The UOC Vendor shall, in the event of a natural or man-made disaster, protect all data/files in an off-site location. Backup, disaster recovery, and facility assessment shall be performed at sites specified in the </t>
    </r>
    <r>
      <rPr>
        <b/>
        <sz val="11"/>
        <rFont val="Arial"/>
        <family val="2"/>
      </rPr>
      <t>PD-10 Contingency Plan</t>
    </r>
    <r>
      <rPr>
        <sz val="11"/>
        <rFont val="Arial"/>
        <family val="2"/>
      </rPr>
      <t>. The UOC Vendor shall provide an alternate business site if the primary business site becomes unsafe or inoperable.</t>
    </r>
  </si>
  <si>
    <r>
      <t xml:space="preserve">If the UOC Vendor's Solution is on-premise then they shall provide workspace for the Agency’s Disaster Recovery/Business Continuity staff at the UOC Vendor’s Disaster Recovery/Business Continuity site, as needed, to support successful continuous operations when activating the </t>
    </r>
    <r>
      <rPr>
        <b/>
        <sz val="11"/>
        <rFont val="Arial"/>
        <family val="2"/>
      </rPr>
      <t>PD-10</t>
    </r>
    <r>
      <rPr>
        <sz val="11"/>
        <rFont val="Arial"/>
        <family val="2"/>
      </rPr>
      <t xml:space="preserve"> </t>
    </r>
    <r>
      <rPr>
        <b/>
        <sz val="11"/>
        <rFont val="Arial"/>
        <family val="2"/>
      </rPr>
      <t>Contingency Plan.</t>
    </r>
  </si>
  <si>
    <r>
      <t xml:space="preserve">The UOC Vendor shall support the </t>
    </r>
    <r>
      <rPr>
        <b/>
        <sz val="11"/>
        <rFont val="Arial"/>
        <family val="2"/>
      </rPr>
      <t>PD-10 Contingency</t>
    </r>
    <r>
      <rPr>
        <sz val="11"/>
        <rFont val="Arial"/>
        <family val="2"/>
      </rPr>
      <t xml:space="preserve"> </t>
    </r>
    <r>
      <rPr>
        <b/>
        <sz val="11"/>
        <rFont val="Arial"/>
        <family val="2"/>
      </rPr>
      <t>Plan</t>
    </r>
    <r>
      <rPr>
        <sz val="11"/>
        <rFont val="Arial"/>
        <family val="2"/>
      </rPr>
      <t xml:space="preserve"> activities, which provide immediate failover and create policies and procedures to implement recovery of all business services.</t>
    </r>
  </si>
  <si>
    <r>
      <t xml:space="preserve">The UOC Vendor shall update the </t>
    </r>
    <r>
      <rPr>
        <b/>
        <sz val="11"/>
        <rFont val="Arial"/>
        <family val="2"/>
      </rPr>
      <t>PD-10 Contingency Plan (for Disaster Recovery and Business Continuity)</t>
    </r>
    <r>
      <rPr>
        <sz val="11"/>
        <rFont val="Arial"/>
        <family val="2"/>
      </rPr>
      <t xml:space="preserve"> with each new implementation of a FX module to include all new interfaces, communication connections and processes.</t>
    </r>
  </si>
  <si>
    <r>
      <t xml:space="preserve">The UOC Vendor shall update the </t>
    </r>
    <r>
      <rPr>
        <b/>
        <sz val="11"/>
        <rFont val="Arial"/>
        <family val="2"/>
      </rPr>
      <t>PD-10 Contingency Plan (for Disaster Recovery and Business Continuity)</t>
    </r>
    <r>
      <rPr>
        <sz val="11"/>
        <rFont val="Arial"/>
        <family val="2"/>
      </rPr>
      <t xml:space="preserve"> on a schedule defined by the Agency and maintain current system documentation, user documentation, and all program libraries.</t>
    </r>
  </si>
  <si>
    <r>
      <t xml:space="preserve">The UOC Vendor shall modify the </t>
    </r>
    <r>
      <rPr>
        <b/>
        <sz val="11"/>
        <rFont val="Arial"/>
        <family val="2"/>
      </rPr>
      <t>PD-10 Contingency Plan (for Disaster Recovery and Business Continuity)</t>
    </r>
    <r>
      <rPr>
        <sz val="11"/>
        <rFont val="Arial"/>
        <family val="2"/>
      </rPr>
      <t>, software installation procedures, and operational procedures as needed or requested by the Agency to reflect the changes implemented with new data sources, system changes, or any enhancements that shall impact the DR/BC capability.</t>
    </r>
  </si>
  <si>
    <r>
      <t xml:space="preserve">The Vendor shall develop and maintain </t>
    </r>
    <r>
      <rPr>
        <b/>
        <sz val="11"/>
        <rFont val="Arial"/>
        <family val="2"/>
      </rPr>
      <t>PD-10 Contingency Plan (for Disaster Recovery and Business Continuity</t>
    </r>
    <r>
      <rPr>
        <sz val="11"/>
        <rFont val="Arial"/>
        <family val="2"/>
      </rPr>
      <t>) for restoring the application of software and current master files and</t>
    </r>
    <r>
      <rPr>
        <sz val="8"/>
        <rFont val="Arial"/>
        <family val="2"/>
      </rPr>
      <t> </t>
    </r>
    <r>
      <rPr>
        <sz val="11"/>
        <rFont val="Arial"/>
        <family val="2"/>
      </rPr>
      <t xml:space="preserve"> for hardware backup in the event the production systems are disabled or destroyed. The disaster recovery plan shall limit service interruption to a period of twenty-four (24) clock hours and shall ensure compliance with all requirements under the Contract. The records backup standards and a comprehensive disaster recovery plan shall be developed and maintained by the Vendor for the entire period of the Contract and submitted for review annually by the anniversary date of the Contract.</t>
    </r>
  </si>
  <si>
    <r>
      <t xml:space="preserve">The Vendor shall maintain </t>
    </r>
    <r>
      <rPr>
        <b/>
        <sz val="11"/>
        <rFont val="Arial"/>
        <family val="2"/>
      </rPr>
      <t>PD-10 Contingency Plan (for Disaster Recovery and Business Continuity</t>
    </r>
    <r>
      <rPr>
        <sz val="11"/>
        <rFont val="Arial"/>
        <family val="2"/>
      </rPr>
      <t xml:space="preserve">) for restoring day-to-day operations including alternative locations for the Vendor to conduct the requirements of the Contract. The disaster recovery plan shall limit service interruption to a period of twenty-four (24) clock hours and shall ensure compliance with all requirements of the Contract.  </t>
    </r>
  </si>
  <si>
    <r>
      <t>PD-10 - Contingency Plan for Disaster Recovery and Business Continuity</t>
    </r>
    <r>
      <rPr>
        <sz val="11"/>
        <rFont val="Arial"/>
        <family val="2"/>
      </rPr>
      <t xml:space="preserve"> shall be finalized no later than thirty (30) calendar days prior to the Contract effective date. The Agency shall review </t>
    </r>
    <r>
      <rPr>
        <b/>
        <sz val="11"/>
        <rFont val="Arial"/>
        <family val="2"/>
      </rPr>
      <t xml:space="preserve">PD-10 - Contingency Plan (for Disaster Recovery and Business Continuity) </t>
    </r>
    <r>
      <rPr>
        <sz val="11"/>
        <rFont val="Arial"/>
        <family val="2"/>
      </rPr>
      <t>during the readiness review.</t>
    </r>
  </si>
  <si>
    <r>
      <t xml:space="preserve">The Vendor shall make all aspects of </t>
    </r>
    <r>
      <rPr>
        <b/>
        <sz val="11"/>
        <rFont val="Arial"/>
        <family val="2"/>
      </rPr>
      <t>PD-10 - Contingency Plan (for Disaster Recovery and Business Continuity)</t>
    </r>
    <r>
      <rPr>
        <sz val="11"/>
        <rFont val="Arial"/>
        <family val="2"/>
      </rPr>
      <t xml:space="preserve"> available to the Agency at all times.</t>
    </r>
  </si>
  <si>
    <r>
      <t xml:space="preserve">The UOC Vendor's hosting environment for all module components shall be compliant with Statement on Standards for Attestation Engagements (SSAE-18) SOC 2 Type 2 and has Federal Risk and Authorization Management Program (FedRAMP) Certification, FedRAMP Risk Assessment that indicates compliance, or has a documented NIST 800-53 rev 4 at a </t>
    </r>
    <r>
      <rPr>
        <i/>
        <sz val="11"/>
        <rFont val="Arial"/>
        <family val="2"/>
      </rPr>
      <t>moderate</t>
    </r>
    <r>
      <rPr>
        <sz val="11"/>
        <rFont val="Arial"/>
        <family val="2"/>
      </rPr>
      <t xml:space="preserve"> system risk assessment designation.</t>
    </r>
  </si>
  <si>
    <r>
      <t xml:space="preserve">The UOC Vendor's hosting environment for all module components shall be compliant with the Statement on Standards for Attestation Engagements (SSAE-18) SOC 2 Type 2 and has Federal Risk and Authorization Management Program (FedRAMP) Certification, FedRAMP Risk Assessment that indicates compliance, or has Risk Assessment based on the most recent version of NIST 800-53 at a </t>
    </r>
    <r>
      <rPr>
        <b/>
        <sz val="11"/>
        <rFont val="Arial"/>
        <family val="2"/>
      </rPr>
      <t>Moderate</t>
    </r>
    <r>
      <rPr>
        <sz val="11"/>
        <rFont val="Arial"/>
        <family val="2"/>
      </rPr>
      <t> system assessment designation that indicates compliance.</t>
    </r>
  </si>
  <si>
    <r>
      <t xml:space="preserve">The UOC Vendor's hosting environment for all module components shall be compliant with Florida's Cloud First directive, Federal Cloud First and Cloud Smart mandates. Details of the cloud first policies are documented in </t>
    </r>
    <r>
      <rPr>
        <b/>
        <sz val="11"/>
        <rFont val="Arial"/>
        <family val="2"/>
      </rPr>
      <t>T-4: Technical-Management-Strategy</t>
    </r>
    <r>
      <rPr>
        <sz val="11"/>
        <rFont val="Arial"/>
        <family val="2"/>
      </rPr>
      <t>.</t>
    </r>
  </si>
  <si>
    <r>
      <t xml:space="preserve">The UOC Vendor shall provision environments as requested by the Agency and submit the </t>
    </r>
    <r>
      <rPr>
        <b/>
        <sz val="11"/>
        <rFont val="Arial"/>
        <family val="2"/>
      </rPr>
      <t>Environmental Readiness Review</t>
    </r>
    <r>
      <rPr>
        <sz val="11"/>
        <rFont val="Arial"/>
        <family val="2"/>
      </rPr>
      <t xml:space="preserve"> deliverable (part of </t>
    </r>
    <r>
      <rPr>
        <b/>
        <sz val="11"/>
        <rFont val="Arial"/>
        <family val="2"/>
      </rPr>
      <t>PD-15: Production Readiness Review</t>
    </r>
    <r>
      <rPr>
        <sz val="11"/>
        <rFont val="Arial"/>
        <family val="2"/>
      </rPr>
      <t>), which details the scope of work, planned tasks, and completed tasks as part of the configure/build process for the solution including implementation of detailed requirements, detailed design, configuration, development, unit testing, and documentation.</t>
    </r>
  </si>
  <si>
    <r>
      <t xml:space="preserve">The UOC Vendor shall provide a Hardware and Equipment Acquisition and Installation Plan for the proposed solution as outlined in the </t>
    </r>
    <r>
      <rPr>
        <b/>
        <sz val="11"/>
        <rFont val="Arial"/>
        <family val="2"/>
      </rPr>
      <t>PD-6: Bill of Materials (BOM</t>
    </r>
    <r>
      <rPr>
        <sz val="11"/>
        <rFont val="Arial"/>
        <family val="2"/>
      </rPr>
      <t>) deliverable.</t>
    </r>
  </si>
  <si>
    <r>
      <t xml:space="preserve">The UOC Vendor shall provide a Software Acquisition and Installation Plan for the proposed solution as outlined in the </t>
    </r>
    <r>
      <rPr>
        <b/>
        <sz val="11"/>
        <rFont val="Arial"/>
        <family val="2"/>
      </rPr>
      <t xml:space="preserve">PD-6: Bill of Materials (BOM) </t>
    </r>
    <r>
      <rPr>
        <sz val="11"/>
        <rFont val="Arial"/>
        <family val="2"/>
      </rPr>
      <t>deliverable</t>
    </r>
    <r>
      <rPr>
        <b/>
        <sz val="11"/>
        <rFont val="Arial"/>
        <family val="2"/>
      </rPr>
      <t>.</t>
    </r>
  </si>
  <si>
    <r>
      <t xml:space="preserve">The UOC Vendor shall install and configure software, hardware, and hosting within the timelines of the Agency approved </t>
    </r>
    <r>
      <rPr>
        <b/>
        <sz val="11"/>
        <rFont val="Arial"/>
        <family val="2"/>
      </rPr>
      <t xml:space="preserve">PD-2: Project Schedule </t>
    </r>
    <r>
      <rPr>
        <sz val="11"/>
        <rFont val="Arial"/>
        <family val="2"/>
      </rPr>
      <t>deliverable.</t>
    </r>
  </si>
  <si>
    <t>All of the UOC Vendor’s facility locations shall be fully and solely dedicated to UOC Vendor Services. Services provided remotely shall be agreed to, in writing, by the Agency.</t>
  </si>
  <si>
    <r>
      <t xml:space="preserve">All UOC Vendor provided facilities shall meet all security requirements detailed in </t>
    </r>
    <r>
      <rPr>
        <b/>
        <sz val="11"/>
        <rFont val="Arial"/>
        <family val="2"/>
      </rPr>
      <t>Attachment B, Section B.8.7 - Security.</t>
    </r>
  </si>
  <si>
    <r>
      <t xml:space="preserve">Backup, disaster recovery, and contingency facilities will be at sites specified in the UOC Vendor’s Business Continuity and Disaster Recovery Plan submitted to the Agency during the Initiation Phase as described in </t>
    </r>
    <r>
      <rPr>
        <b/>
        <sz val="11"/>
        <rFont val="Arial"/>
        <family val="2"/>
      </rPr>
      <t>Attachment B, Section B.8.3 – Disaster Recovery and Business Continuity.</t>
    </r>
  </si>
  <si>
    <t>The UOC Vendor, in cooperation with the SEAS, IS/IP, EDW, and FX Vendors, shall enforce implementation of components based on a Service Oriented Architecture (SOA), which support reuse of the services and component functionality.</t>
  </si>
  <si>
    <r>
      <t xml:space="preserve">The UOC Vendor shall develop a </t>
    </r>
    <r>
      <rPr>
        <b/>
        <sz val="11"/>
        <rFont val="Arial"/>
        <family val="2"/>
      </rPr>
      <t xml:space="preserve">PD-3 High-Level Technical Design </t>
    </r>
    <r>
      <rPr>
        <sz val="11"/>
        <rFont val="Arial"/>
        <family val="2"/>
      </rPr>
      <t>(Includes Technical Integration Plan) deliverable which provides a detailed approach to aspect-oriented integration and standards.</t>
    </r>
  </si>
  <si>
    <r>
      <t xml:space="preserve">The UOC Vendor shall document all interfaces in the Interface Control Document (ICD), part of the </t>
    </r>
    <r>
      <rPr>
        <b/>
        <sz val="11"/>
        <rFont val="Arial"/>
        <family val="2"/>
      </rPr>
      <t>PD-8 System Design Document</t>
    </r>
    <r>
      <rPr>
        <sz val="11"/>
        <rFont val="Arial"/>
        <family val="2"/>
      </rPr>
      <t xml:space="preserve"> deliverable, which shall include at a minimum, data layout documentation, data mapping crosswalk, inbound/outbound capability, volume, frequency, and information on producer and consumer of the service for all interfaces. The template for the standard ICD, developed by the IS/IP Vendor, is included in the </t>
    </r>
    <r>
      <rPr>
        <b/>
        <sz val="11"/>
        <rFont val="Arial"/>
        <family val="2"/>
      </rPr>
      <t>FX IS/IP ICD Template</t>
    </r>
    <r>
      <rPr>
        <sz val="11"/>
        <rFont val="Arial"/>
        <family val="2"/>
      </rPr>
      <t xml:space="preserve"> within the </t>
    </r>
    <r>
      <rPr>
        <b/>
        <sz val="11"/>
        <rFont val="Arial"/>
        <family val="2"/>
      </rPr>
      <t>UOC Proposal Library</t>
    </r>
    <r>
      <rPr>
        <sz val="11"/>
        <rFont val="Arial"/>
        <family val="2"/>
      </rPr>
      <t>.</t>
    </r>
  </si>
  <si>
    <r>
      <t xml:space="preserve">The UOC Vendor shall provide and document architecture specifications as part of the </t>
    </r>
    <r>
      <rPr>
        <b/>
        <sz val="11"/>
        <rFont val="Arial"/>
        <family val="2"/>
      </rPr>
      <t>PD-8 System Design Document</t>
    </r>
    <r>
      <rPr>
        <sz val="11"/>
        <rFont val="Arial"/>
        <family val="2"/>
      </rPr>
      <t xml:space="preserve"> (Includes Integration Architecture Specifications) deliverable, which has clearly defined service endpoints. All service endpoints/APIs shall be exposed to the ESB and able to receive and submit messages through the ESB.</t>
    </r>
  </si>
  <si>
    <r>
      <t xml:space="preserve">The UOC Vendor shall conduct an </t>
    </r>
    <r>
      <rPr>
        <b/>
        <sz val="11"/>
        <rFont val="Arial"/>
        <family val="2"/>
      </rPr>
      <t>Operational Readiness Review</t>
    </r>
    <r>
      <rPr>
        <sz val="11"/>
        <rFont val="Arial"/>
        <family val="2"/>
      </rPr>
      <t xml:space="preserve">, as defined in </t>
    </r>
    <r>
      <rPr>
        <b/>
        <sz val="11"/>
        <rFont val="Arial"/>
        <family val="2"/>
      </rPr>
      <t>PD-15 Production Readiness Review</t>
    </r>
    <r>
      <rPr>
        <sz val="11"/>
        <rFont val="Arial"/>
        <family val="2"/>
      </rPr>
      <t xml:space="preserve"> deliverable with the Agency to validate the operational readiness of the UOC Vendor and the solution. The Agency will formally sign off on the </t>
    </r>
    <r>
      <rPr>
        <b/>
        <sz val="11"/>
        <rFont val="Arial"/>
        <family val="2"/>
      </rPr>
      <t>Operational Readiness Review</t>
    </r>
    <r>
      <rPr>
        <sz val="11"/>
        <rFont val="Arial"/>
        <family val="2"/>
      </rPr>
      <t xml:space="preserve"> and Stage Gate Review Checklist.</t>
    </r>
  </si>
  <si>
    <r>
      <t xml:space="preserve">The UOC Vendor shall produce and deliver to the Agency the </t>
    </r>
    <r>
      <rPr>
        <b/>
        <sz val="11"/>
        <rFont val="Arial"/>
        <family val="2"/>
      </rPr>
      <t xml:space="preserve">PD-15 Production Readiness Review </t>
    </r>
    <r>
      <rPr>
        <sz val="11"/>
        <rFont val="Arial"/>
        <family val="2"/>
      </rPr>
      <t>deliverable, including Stage Gate Review Checklists.</t>
    </r>
  </si>
  <si>
    <r>
      <t>The UOC Vendor shall perform an implementation process and shall work with the Agency for deploying each proposed solution into production. This would include submitting a</t>
    </r>
    <r>
      <rPr>
        <b/>
        <sz val="11"/>
        <rFont val="Arial"/>
        <family val="2"/>
      </rPr>
      <t xml:space="preserve"> PD-9 Implementation Plan/Software Release Plan</t>
    </r>
    <r>
      <rPr>
        <sz val="11"/>
        <rFont val="Arial"/>
        <family val="2"/>
      </rPr>
      <t xml:space="preserve">  deliverable to the Agency for approval, facilitating deliverable walk-through with the stakeholders, deploying the solution, and submitting request for the Agency’s acceptance of the system implementation.</t>
    </r>
  </si>
  <si>
    <r>
      <t>The UOC Vendor shall develop and submit a</t>
    </r>
    <r>
      <rPr>
        <b/>
        <sz val="11"/>
        <rFont val="Arial"/>
        <family val="2"/>
      </rPr>
      <t xml:space="preserve"> PD-16</t>
    </r>
    <r>
      <rPr>
        <sz val="11"/>
        <rFont val="Arial"/>
        <family val="2"/>
      </rPr>
      <t xml:space="preserve"> </t>
    </r>
    <r>
      <rPr>
        <b/>
        <sz val="11"/>
        <rFont val="Arial"/>
        <family val="2"/>
      </rPr>
      <t xml:space="preserve">Post Implementation Report </t>
    </r>
    <r>
      <rPr>
        <sz val="11"/>
        <rFont val="Arial"/>
        <family val="2"/>
      </rPr>
      <t>deliverable that includes assessment of the implementation, lessons learned, and monitoring information from the system/application and operations that have been implemented.</t>
    </r>
  </si>
  <si>
    <t>The UOC Vendor’s Solution shall include a data capture capability that supports both the scanning of all incoming traditional paper mail and the importing of electronic files.</t>
  </si>
  <si>
    <r>
      <t xml:space="preserve">The UOC Vendor shall maintain compliance with the FX Organizational Change Management (OCM) standards and accompanying project level OCM deliverables in accordance with the </t>
    </r>
    <r>
      <rPr>
        <b/>
        <i/>
        <sz val="11"/>
        <rFont val="Arial"/>
        <family val="2"/>
      </rPr>
      <t>FX OCM Plan</t>
    </r>
    <r>
      <rPr>
        <sz val="11"/>
        <rFont val="Arial"/>
        <family val="2"/>
      </rPr>
      <t xml:space="preserve"> located in the UOC Proposal Library.</t>
    </r>
  </si>
  <si>
    <r>
      <t xml:space="preserve">The UOC Vendor shall maintain compliance with the FX Organizational Change Management (OCM) standards and accompanying project level OCM deliverables in accordance with the </t>
    </r>
    <r>
      <rPr>
        <b/>
        <sz val="11"/>
        <rFont val="Arial"/>
        <family val="2"/>
      </rPr>
      <t>FX OCM Plan</t>
    </r>
    <r>
      <rPr>
        <sz val="11"/>
        <rFont val="Arial"/>
        <family val="2"/>
      </rPr>
      <t xml:space="preserve"> located in the </t>
    </r>
    <r>
      <rPr>
        <b/>
        <sz val="11"/>
        <rFont val="Arial"/>
        <family val="2"/>
      </rPr>
      <t>UOC Proposal Library</t>
    </r>
    <r>
      <rPr>
        <sz val="11"/>
        <rFont val="Arial"/>
        <family val="2"/>
      </rPr>
      <t>.</t>
    </r>
  </si>
  <si>
    <t xml:space="preserve">The UOC Vendor shall coordinate with the Agency’s program-level FX OCM team to develop the organizational structure for the operating model which includes the UOC Vendor’s business services. </t>
  </si>
  <si>
    <t xml:space="preserve">The UOC Vendor shall coordinate with the Agency’s program-level FX OCM team to use appropriate tools, templates, and standards for all OCM work products and artifacts. </t>
  </si>
  <si>
    <t>The UOC Vendor shall provide Operations and Maintenance support of the UOC Solution as specified in the Contract.  
The UOC Vendor shall provide the following minimum UOC Solution Maintenance Services:
1.	Making configuration updates as requested by the Agency, including changes to table values, parameters, codes, and business logic, including hardcoded business logic;
2.	Correcting deficiencies (defects) found in the UOC Solution based on detailed requirements described in the Contract and published within the Agency-approved design specifications and/or completed enhancement, configuration, or maintenance requests;
3.	Conducting research requested by the Agency or required to support the Agency, including but not limited to:  
a.	System behavior and results;
b.	New healthcare initiatives;
c.	Best practices research across states and industry;
d.	Impacts of new state and federal legislation;
e.	Performing mass adjustments or mass changes as requested by the Agency or required to support the state's healthcare programs; and
f.	Performing regular maintenance as needed or requested by the Agency to support the state's healthcare programs, including but not limited to: 
    1) Performance optimization;
    2)	 Database management;
    3)	 Software, hardware, and tools (e.g., patches, upgrades, and replacement); and
    4)	 Interface, report, and correspondence changes.
4.	 Making corrections or changes at the direction of the Agency to maintain the integrity of the system or the data within it (e.g., backing out changes, correcting duplicate records, cleansing corrupt data, adding security measures, adding redundancy);
5.	Using appropriate testing, configuration, and change control procedures;
6.	Updating system, user, and training documentation and online help to reflect changes that have been made to the solution; and
7.	Performing the activities above to maintain customizations implemented as part of an approved enhancement.</t>
  </si>
  <si>
    <r>
      <t xml:space="preserve">The UOC Vendor shall follow and perform project management and system development processes throughout the term of the Contract as specified in the Agency-approved </t>
    </r>
    <r>
      <rPr>
        <b/>
        <sz val="11"/>
        <rFont val="Arial"/>
        <family val="2"/>
      </rPr>
      <t>PD-1 Project Management Plan</t>
    </r>
    <r>
      <rPr>
        <sz val="11"/>
        <rFont val="Arial"/>
        <family val="2"/>
      </rPr>
      <t xml:space="preserve"> deliverable.</t>
    </r>
  </si>
  <si>
    <t>The UOC Vendor shall provide a notification mechanism whereby all entities identified by the Agency will be notified of system down time and restored availability for scheduled maintenance or unscheduled outages. Such notification shall be made by the Vendor within 72 hours for scheduled and within 30 minutes for unscheduled down time.</t>
  </si>
  <si>
    <r>
      <t xml:space="preserve">The UOC Vendor shall notify the Agency and other designated stakeholders in advance of scheduled UOC Solution maintenance or system outages in accordance with the </t>
    </r>
    <r>
      <rPr>
        <b/>
        <sz val="11"/>
        <rFont val="Arial"/>
        <family val="2"/>
      </rPr>
      <t>T-7: Design and Implementation Management Standards</t>
    </r>
    <r>
      <rPr>
        <sz val="11"/>
        <rFont val="Arial"/>
        <family val="2"/>
      </rPr>
      <t xml:space="preserve">, Attachment E - </t>
    </r>
    <r>
      <rPr>
        <i/>
        <sz val="11"/>
        <rFont val="Arial"/>
        <family val="2"/>
      </rPr>
      <t>FX Change Control Plan</t>
    </r>
    <r>
      <rPr>
        <sz val="11"/>
        <rFont val="Arial"/>
        <family val="2"/>
      </rPr>
      <t>.</t>
    </r>
  </si>
  <si>
    <r>
      <t xml:space="preserve">The UOC Vendor shall monitor the UOC Solution for any security breach and shall place security controls on the solution as defined in the Agency-approved </t>
    </r>
    <r>
      <rPr>
        <b/>
        <sz val="11"/>
        <rFont val="Arial"/>
        <family val="2"/>
      </rPr>
      <t>PD-4 System Security Plan</t>
    </r>
    <r>
      <rPr>
        <sz val="11"/>
        <rFont val="Arial"/>
        <family val="2"/>
      </rPr>
      <t xml:space="preserve"> deliverable.</t>
    </r>
  </si>
  <si>
    <r>
      <t xml:space="preserve">As part of the Agency-approved </t>
    </r>
    <r>
      <rPr>
        <b/>
        <sz val="11"/>
        <rFont val="Arial"/>
        <family val="2"/>
      </rPr>
      <t>PD-14 Operations and Maintenance Manual</t>
    </r>
    <r>
      <rPr>
        <sz val="11"/>
        <rFont val="Arial"/>
        <family val="2"/>
      </rPr>
      <t xml:space="preserve"> deliverable, the UOC Vendor shall develop and obtain Agency approval of a System Operational Procedures Manual that contains, at a minimum, policies, processes, and workflows related to the FX and Supporting Services and general requirements for compliance with privacy and security.</t>
    </r>
  </si>
  <si>
    <t>The UOC Vendor shall provide help desk services to Agency designated staff related to the functionality of the UOC Solution platform as outlined in Section xx.</t>
  </si>
  <si>
    <r>
      <t xml:space="preserve">The UOC Vendor shall provide help desk services to Agency designated staff related to the functionality of the UOC Solution platform as outlined in </t>
    </r>
    <r>
      <rPr>
        <b/>
        <sz val="11"/>
        <rFont val="Arial"/>
        <family val="2"/>
      </rPr>
      <t>sub-section B.9.2.4.6. Technical Support Services.</t>
    </r>
  </si>
  <si>
    <r>
      <t>The UOC Vendor shall provide and maintain</t>
    </r>
    <r>
      <rPr>
        <b/>
        <sz val="11"/>
        <rFont val="Arial"/>
        <family val="2"/>
      </rPr>
      <t xml:space="preserve"> PD-14 Operations and Maintenance Manual</t>
    </r>
    <r>
      <rPr>
        <sz val="11"/>
        <rFont val="Arial"/>
        <family val="2"/>
      </rPr>
      <t xml:space="preserve"> deliverable for the Agency’s approval that describes post-implementation processes for areas such as:  
1.	Architecture/hosting operations;
2.	Monitoring daily operations performance;
3.	Performing routine maintenance;
4.	Maintaining user documentation; 
5.	Online help approach and documentation, as appropriate;
6.	Configuration and change management;
7.	Approach to enhancements and other new requirements;
8.	Maintaining system documentation;
9.	Maintaining training documentation;
10.	Archiving requirements;
11.	Tasks, timelines, and responsible parties for design and configure/build tasks;
12.	Reporting status against relevant Service Level Agreements (SLAs); and
13.	Schedule of major and minor releases.
The UOC Vendor shall submit all revisions of the Operations and Maintenance Manual to the Agency for prior approval.</t>
    </r>
  </si>
  <si>
    <r>
      <t xml:space="preserve">The UOC Vendor shall support the Disaster Recovery and Business Continuity activities outlined in </t>
    </r>
    <r>
      <rPr>
        <b/>
        <sz val="11"/>
        <rFont val="Arial"/>
        <family val="2"/>
      </rPr>
      <t xml:space="preserve">Attachment B, Section B.8.3. Disaster Recovery and Business Continuity </t>
    </r>
    <r>
      <rPr>
        <sz val="11"/>
        <rFont val="Arial"/>
        <family val="2"/>
      </rPr>
      <t>that will provide timely failover and create relevant documented policies and procedures to implement a recovery.</t>
    </r>
  </si>
  <si>
    <t>The UOC Vendor shall print and mail PBM approval and denial notices upon workflow notification from the PBM. This may also include other types of mailings or electronic notifications.</t>
  </si>
  <si>
    <t>Complaints handled by SMMC health plans shall be logged in the UOC Vendor’s CRM as directed by the Agency.</t>
  </si>
  <si>
    <t>The UOC Vendor must provide all technology and equipment for UOC Vendor staff necessary to support and complete the scope of work and the contractual obligations, as specified in section B.12, Staffing.</t>
  </si>
  <si>
    <t>The UOC Vendor's Live Chat Solution shall include multi-lingual support (English, Spanish, Haitian Creole) for live chat with agent routing and transfer capability, archiving of chats, and search/analytics capabilities of previous chats.</t>
  </si>
  <si>
    <t>The UOC Vendor's Mailing Solution shall provide barcode and Quick Response (QR) code reading, writing, and reporting capabilities.</t>
  </si>
  <si>
    <t>The UOC Vendor's Solution shall provide a knowledge base component with advanced search, decision tree capability, multi-language support (English, Spanish, Haitian Creole) and that includes integration with service management platforms and chat bots.</t>
  </si>
  <si>
    <t>The UOC Vendor's Solution shall provide a survey generation and administration tool that includes, but not limited to, question customization and templates, randomized question ordering, multi-lingual surveys (English, Spanish, Haitian Creole), multi-channel administration (e.g., Email, web, social media, mobile survey channels, etc.), result analytics and export to multiple formats (e.g., CSV, PDF, PPT, SPSS, XLS, etc.).</t>
  </si>
  <si>
    <r>
      <t>The UOC Vendor's Solution shall provide a scalable, Customer Relationship Management (CRM) platform that includes, but not limited to, AI-based automation, real-time and predictive customer service analytics, agent guidance and navigation, proactive messaging to customers, digital workflow/BPM support, use of contextual knowledge management</t>
    </r>
    <r>
      <rPr>
        <u/>
        <sz val="11"/>
        <rFont val="Arial"/>
        <family val="2"/>
      </rPr>
      <t>.</t>
    </r>
  </si>
  <si>
    <r>
      <t xml:space="preserve">The UOC Vendor shall adhere to FX project management standards and processes as outlined in the </t>
    </r>
    <r>
      <rPr>
        <b/>
        <i/>
        <sz val="11"/>
        <rFont val="Arial"/>
        <family val="2"/>
      </rPr>
      <t>P-2: FX Project Management Standards</t>
    </r>
    <r>
      <rPr>
        <sz val="11"/>
        <rFont val="Arial"/>
        <family val="2"/>
      </rPr>
      <t xml:space="preserve"> and the </t>
    </r>
    <r>
      <rPr>
        <b/>
        <i/>
        <sz val="11"/>
        <rFont val="Arial"/>
        <family val="2"/>
      </rPr>
      <t>P-3:</t>
    </r>
    <r>
      <rPr>
        <i/>
        <sz val="11"/>
        <rFont val="Arial"/>
        <family val="2"/>
      </rPr>
      <t xml:space="preserve"> </t>
    </r>
    <r>
      <rPr>
        <b/>
        <i/>
        <sz val="11"/>
        <rFont val="Arial"/>
        <family val="2"/>
      </rPr>
      <t>FX Project Management Toolkit</t>
    </r>
    <r>
      <rPr>
        <sz val="11"/>
        <rFont val="Arial"/>
        <family val="2"/>
      </rPr>
      <t xml:space="preserve"> throughout the life of the resulting Contract.</t>
    </r>
  </si>
  <si>
    <r>
      <t xml:space="preserve">The UOC Vendor shall adhere to FX project management standards and processes as outlined in the </t>
    </r>
    <r>
      <rPr>
        <b/>
        <sz val="11"/>
        <rFont val="Arial"/>
        <family val="2"/>
      </rPr>
      <t>P-2: FX Project Management Standards</t>
    </r>
    <r>
      <rPr>
        <sz val="11"/>
        <rFont val="Arial"/>
        <family val="2"/>
      </rPr>
      <t xml:space="preserve"> and the</t>
    </r>
    <r>
      <rPr>
        <b/>
        <sz val="11"/>
        <rFont val="Arial"/>
        <family val="2"/>
      </rPr>
      <t xml:space="preserve"> P-3: FX Project Management Toolkit</t>
    </r>
    <r>
      <rPr>
        <sz val="11"/>
        <rFont val="Arial"/>
        <family val="2"/>
      </rPr>
      <t xml:space="preserve"> throughout the life of the Contract.</t>
    </r>
  </si>
  <si>
    <t xml:space="preserve">The UOC Vendor shall be able to produce and publish all (documents, letters, publications, print media, manuals, etc.) in English, Spanish, and Haitian Creole.  </t>
  </si>
  <si>
    <t>The UOC Vendor shall work in conjunction with the IS/IP Vendor to develop and integrate a method for monitoring and reporting performance compliance with Exhibit B-2, Service Level Agreements (SLA) and, Exhibit B-2-b, Operations and Maintenance Service Level Metrics (SLM).</t>
  </si>
  <si>
    <r>
      <t xml:space="preserve">The UOC Vendor shall perform and complete performance testing according to the Agency approved </t>
    </r>
    <r>
      <rPr>
        <b/>
        <sz val="11"/>
        <rFont val="Arial"/>
        <family val="2"/>
      </rPr>
      <t>PD-11 Test Plan</t>
    </r>
    <r>
      <rPr>
        <sz val="11"/>
        <rFont val="Arial"/>
        <family val="2"/>
      </rPr>
      <t xml:space="preserve"> deliverable within the timelines of the Agency approved </t>
    </r>
    <r>
      <rPr>
        <b/>
        <sz val="11"/>
        <rFont val="Arial"/>
        <family val="2"/>
      </rPr>
      <t>PD-2 Project Schedule</t>
    </r>
    <r>
      <rPr>
        <sz val="11"/>
        <rFont val="Arial"/>
        <family val="2"/>
      </rPr>
      <t>. </t>
    </r>
  </si>
  <si>
    <t>The UOC Vendor shall provide health plan enrollment business operations support in the following areas: 
•	Plan enrollment inquiry and referrals;
•	Plan choice counseling;
•	Good cause status; and
•	Referrals to other agencies, health plans, or other health system related services.</t>
  </si>
  <si>
    <t>The UOC Vendor shall promote and enable technologies that allow recipients to interact with content and business services to complete the needed transactions that support the plan enrollment process, in collaboration with other FX Modules.</t>
  </si>
  <si>
    <t>The UOC Vendor shall answer Tier 1 questions and assist recipients in the areas related to, but not limited to:
•	Understanding managed care;
•	How to enroll in a health plan;
•	How to view enrollment status and details;
•	How to change enrollment status and details;
•	How to report a change in information;
•	Annual enrollment requirements;
•	How to search for plan providers;
•	How to change plans; and
•	Understanding recipient’s rights and responsibilities.</t>
  </si>
  <si>
    <t>The UOC Vendor shall confirm enrollment status.</t>
  </si>
  <si>
    <t>The UOC Vendor shall link all correspondence to the appropriate recipient data in the appropriate FX Module and track in the CRM Solution.</t>
  </si>
  <si>
    <r>
      <t>The UOC Vendor shall</t>
    </r>
    <r>
      <rPr>
        <strike/>
        <sz val="11"/>
        <rFont val="Arial"/>
        <family val="2"/>
      </rPr>
      <t xml:space="preserve"> </t>
    </r>
    <r>
      <rPr>
        <sz val="11"/>
        <rFont val="Arial"/>
        <family val="2"/>
      </rPr>
      <t>efficiently manage and reduce returned recipient mail (e.g., enrollee materials, etc.).</t>
    </r>
  </si>
  <si>
    <t>The UOC Vendor’s CRM shall track all activity related to complaints, grievances, appeals, or Medicaid Fair Hearings and maintain all recipient interaction data.</t>
  </si>
  <si>
    <t>The UOC Vendor shall provide Tier 1 support for the Complaint and Medicaid Fair Hearings process including, but not limited to, providing general information, directing recipients to resources, and logging the complaint in the CRM.</t>
  </si>
  <si>
    <t>The UOC Vendor shall accept, log, and route through the CRM request for a Medicaid Fair Hearing to the Agency’s Office of Fair Hearings (OFH).</t>
  </si>
  <si>
    <t>The UOC Vendor’s Solution shall enable recipients to access information about the complaints, grievances, appeals and Medicaid Fair Hearings process.</t>
  </si>
  <si>
    <t>The UOC Vendor shall produce recipient communications in the recipient’s preferred language (e.g., English, Spanish, Haitian Creole, etc.).</t>
  </si>
  <si>
    <t>The UOC Vendor Performance Reporting Dashboard shall provide on-demand service level metrics as defined in Attachment B, Exhibit B-2-b: Operations and Maintenance Service Level Metrics to measure performance and Agency defined exportable reports.</t>
  </si>
  <si>
    <r>
      <t xml:space="preserve">The UOC Vendor shall submit weekly reports, as defined by the Agency, including, at a minimum: 
1.	Weekly UOC Project Status Report and FX Program Dashboard (following </t>
    </r>
    <r>
      <rPr>
        <b/>
        <sz val="11"/>
        <rFont val="Arial"/>
        <family val="2"/>
      </rPr>
      <t>P-2: FX Project Management Standards</t>
    </r>
    <r>
      <rPr>
        <sz val="11"/>
        <rFont val="Arial"/>
        <family val="2"/>
      </rPr>
      <t>);
2.	Contact Center Activity Report to include Agency specified data;
3.	Recipient Enrollment Activity Report; and
4.	Mail and Communications Fulfillment Processing Report.</t>
    </r>
  </si>
  <si>
    <t>The UOC Vendor shall submit monthly reports including, at a minimum: 
1.	Monthly UOC Project Status Report (following the P-2: FX Project Management Standards);
2.	Monthly Vendor Staffing Report to include its organizational chart; roles, responsibilities, and authority for all staff; staff acquisition and release dates; resource calendars; and identification of any staffing level deficiencies and the status of the actions taken to resolve the deficiency(ies);
3.	Monthly Executive Level Dashboard Operational Report as defined by the Agency including, but not limited to, work performed the previous month, Services status (red/yellow/green) and categories agreed by the Agency;
4.	Monthly Performance Report that provides a means to measure performance and quality levels as defined in Attachment B, Exhibit B-2-b: Operations and Maintenance Service Level Agreement and Attachment B, Exhibit B-2a: Operations and Maintenance Service Level Metrics; and
5.	Monthly Medicaid Enrollment Card Production Report including but not limited to, number of card requests, produced, distributed, returned cards received, deactivated, and destroyed. Report should include the recipient linked to each card activity and the date of the activity, as defined by the Agency.</t>
  </si>
  <si>
    <r>
      <t xml:space="preserve">The UOC Vendor shall adhere to FX System Development Life Cycle (SDLC) standards as outlined in the </t>
    </r>
    <r>
      <rPr>
        <b/>
        <i/>
        <sz val="11"/>
        <rFont val="Arial"/>
        <family val="2"/>
      </rPr>
      <t>T-7: FX Design and Implementation Management Standards.</t>
    </r>
  </si>
  <si>
    <r>
      <t xml:space="preserve">The UOC Vendor shall ensure all personnel, including subcontractor personnel, providing services under the Contract are familiar with and comply with </t>
    </r>
    <r>
      <rPr>
        <b/>
        <sz val="11"/>
        <rFont val="Arial"/>
        <family val="2"/>
      </rPr>
      <t>Attachment II,</t>
    </r>
    <r>
      <rPr>
        <sz val="11"/>
        <rFont val="Arial"/>
        <family val="2"/>
      </rPr>
      <t xml:space="preserve"> </t>
    </r>
    <r>
      <rPr>
        <b/>
        <sz val="11"/>
        <rFont val="Arial"/>
        <family val="2"/>
      </rPr>
      <t>Business Associate Agreement</t>
    </r>
    <r>
      <rPr>
        <sz val="11"/>
        <rFont val="Arial"/>
        <family val="2"/>
      </rPr>
      <t xml:space="preserve"> and the privacy and security policies included in the Contract.</t>
    </r>
  </si>
  <si>
    <r>
      <t xml:space="preserve">The UOC Vendor’s Solution shall provide an audit trail of all inquiry, insert, update, and delete transactions performed on any data retained by the solution. Audit records shall capture the responsible user or process, date and time of change, the status of the record, and </t>
    </r>
    <r>
      <rPr>
        <i/>
        <sz val="11"/>
        <rFont val="Arial"/>
        <family val="2"/>
      </rPr>
      <t>before</t>
    </r>
    <r>
      <rPr>
        <sz val="11"/>
        <rFont val="Arial"/>
        <family val="2"/>
      </rPr>
      <t xml:space="preserve"> and </t>
    </r>
    <r>
      <rPr>
        <i/>
        <sz val="11"/>
        <rFont val="Arial"/>
        <family val="2"/>
      </rPr>
      <t>after</t>
    </r>
    <r>
      <rPr>
        <sz val="11"/>
        <rFont val="Arial"/>
        <family val="2"/>
      </rPr>
      <t xml:space="preserve"> snapshots of the affected record.</t>
    </r>
  </si>
  <si>
    <r>
      <t xml:space="preserve">The UOC Vendor shall respond to all risks identified through the periodic security risk assessments with a CMS Information Security Program Plan of Action and Milestones (POA&amp;M) containing clarifying information, a proposed mitigation strategy if necessary, and a timeline for implementation. The UOC Vendor shall work with the Agency to successfully execute the POA&amp;Ms. The template for the Agency defined POA&amp;M is contained in </t>
    </r>
    <r>
      <rPr>
        <b/>
        <sz val="11"/>
        <rFont val="Arial"/>
        <family val="2"/>
      </rPr>
      <t>T-8 Enterprise Data Security Plan-Attachment-G-POAM-Template</t>
    </r>
    <r>
      <rPr>
        <sz val="11"/>
        <rFont val="Arial"/>
        <family val="2"/>
      </rPr>
      <t>.</t>
    </r>
  </si>
  <si>
    <r>
      <t xml:space="preserve">The UOC Vendor's Solution code shall never run from a system level account with unlimited privileges such as </t>
    </r>
    <r>
      <rPr>
        <i/>
        <sz val="11"/>
        <rFont val="Arial"/>
        <family val="2"/>
      </rPr>
      <t>root</t>
    </r>
    <r>
      <rPr>
        <sz val="11"/>
        <rFont val="Arial"/>
        <family val="2"/>
      </rPr>
      <t xml:space="preserve"> or </t>
    </r>
    <r>
      <rPr>
        <i/>
        <sz val="11"/>
        <rFont val="Arial"/>
        <family val="2"/>
      </rPr>
      <t>administrator</t>
    </r>
    <r>
      <rPr>
        <sz val="11"/>
        <rFont val="Arial"/>
        <family val="2"/>
      </rPr>
      <t>.</t>
    </r>
  </si>
  <si>
    <r>
      <t xml:space="preserve">The UOC Vendor's Solution code shall never run from a system-level account with unlimited privileges such as </t>
    </r>
    <r>
      <rPr>
        <i/>
        <sz val="11"/>
        <rFont val="Arial"/>
        <family val="2"/>
      </rPr>
      <t>root</t>
    </r>
    <r>
      <rPr>
        <sz val="11"/>
        <rFont val="Arial"/>
        <family val="2"/>
      </rPr>
      <t xml:space="preserve"> or </t>
    </r>
    <r>
      <rPr>
        <i/>
        <sz val="11"/>
        <rFont val="Arial"/>
        <family val="2"/>
      </rPr>
      <t>administrator</t>
    </r>
    <r>
      <rPr>
        <sz val="11"/>
        <rFont val="Arial"/>
        <family val="2"/>
      </rPr>
      <t>.</t>
    </r>
  </si>
  <si>
    <r>
      <t xml:space="preserve">The UOC Vendor shall establish and implement emergency access procedures for the Agency to obtain secure access to module data during an emergency. Emergency access procedures shall be documented in the </t>
    </r>
    <r>
      <rPr>
        <b/>
        <sz val="11"/>
        <rFont val="Arial"/>
        <family val="2"/>
      </rPr>
      <t>P-10 Contingency Plan</t>
    </r>
    <r>
      <rPr>
        <sz val="11"/>
        <rFont val="Arial"/>
        <family val="2"/>
      </rPr>
      <t xml:space="preserve"> and are subject to the Agency's approval.</t>
    </r>
  </si>
  <si>
    <t>The UOC Vendor's Solution shall track disclosures of ePHI, provide authorized users access to specifically authorized ePHI, and report to the Agency on the disclosures of ePHI.</t>
  </si>
  <si>
    <r>
      <t xml:space="preserve">The UOC Vendor shall follow the security event and incident reporting process documented in </t>
    </r>
    <r>
      <rPr>
        <b/>
        <sz val="11"/>
        <rFont val="Arial"/>
        <family val="2"/>
      </rPr>
      <t>T-8: Enterprise Data Security Plan</t>
    </r>
    <r>
      <rPr>
        <sz val="11"/>
        <rFont val="Arial"/>
        <family val="2"/>
      </rPr>
      <t xml:space="preserve">, included in the </t>
    </r>
    <r>
      <rPr>
        <b/>
        <sz val="11"/>
        <rFont val="Arial"/>
        <family val="2"/>
      </rPr>
      <t>UOC Proposal Library</t>
    </r>
    <r>
      <rPr>
        <sz val="11"/>
        <rFont val="Arial"/>
        <family val="2"/>
      </rPr>
      <t>.</t>
    </r>
  </si>
  <si>
    <r>
      <t xml:space="preserve">The UOC Vendor shall participate with the FX Project Team, the IS/IP Vendor, and the FX Module Vendors to develop the Security Authorization Package required for Authorization to Operate approval. The details for defining this package are defined in </t>
    </r>
    <r>
      <rPr>
        <b/>
        <sz val="11"/>
        <rFont val="Arial"/>
        <family val="2"/>
      </rPr>
      <t>T-8: Enterprise Data Security Plan</t>
    </r>
    <r>
      <rPr>
        <sz val="11"/>
        <rFont val="Arial"/>
        <family val="2"/>
      </rPr>
      <t xml:space="preserve">, included in the </t>
    </r>
    <r>
      <rPr>
        <b/>
        <sz val="11"/>
        <rFont val="Arial"/>
        <family val="2"/>
      </rPr>
      <t>UOC Proposal Library</t>
    </r>
    <r>
      <rPr>
        <sz val="11"/>
        <rFont val="Arial"/>
        <family val="2"/>
      </rPr>
      <t>.</t>
    </r>
  </si>
  <si>
    <r>
      <t xml:space="preserve">The UOC Vendor shall develop a </t>
    </r>
    <r>
      <rPr>
        <b/>
        <sz val="11"/>
        <rFont val="Arial"/>
        <family val="2"/>
      </rPr>
      <t>PD-4 System Security Plan</t>
    </r>
    <r>
      <rPr>
        <sz val="11"/>
        <rFont val="Arial"/>
        <family val="2"/>
      </rPr>
      <t xml:space="preserve"> deliverable according to the MARS-E 2 template as documented in the </t>
    </r>
    <r>
      <rPr>
        <b/>
        <sz val="11"/>
        <rFont val="Arial"/>
        <family val="2"/>
      </rPr>
      <t>T-8: Enterprise Data Security Plan</t>
    </r>
    <r>
      <rPr>
        <sz val="11"/>
        <rFont val="Arial"/>
        <family val="2"/>
      </rPr>
      <t xml:space="preserve">, Attachment-C-System-Security-Plan-SSP, included in the </t>
    </r>
    <r>
      <rPr>
        <b/>
        <sz val="11"/>
        <rFont val="Arial"/>
        <family val="2"/>
      </rPr>
      <t>UOC Proposal Library</t>
    </r>
    <r>
      <rPr>
        <sz val="11"/>
        <rFont val="Arial"/>
        <family val="2"/>
      </rPr>
      <t>.</t>
    </r>
  </si>
  <si>
    <r>
      <t xml:space="preserve">The UOC Vendor shall perform a security risk assessment following the guidelines documented in </t>
    </r>
    <r>
      <rPr>
        <b/>
        <sz val="11"/>
        <rFont val="Arial"/>
        <family val="2"/>
      </rPr>
      <t>T-8: Enterprise Data Security Plan</t>
    </r>
    <r>
      <rPr>
        <sz val="11"/>
        <rFont val="Arial"/>
        <family val="2"/>
      </rPr>
      <t xml:space="preserve">, Attachment-D-Information-System-Risk-Assessment-Template, included in the </t>
    </r>
    <r>
      <rPr>
        <b/>
        <sz val="11"/>
        <rFont val="Arial"/>
        <family val="2"/>
      </rPr>
      <t>UOC Proposal Library</t>
    </r>
    <r>
      <rPr>
        <sz val="11"/>
        <rFont val="Arial"/>
        <family val="2"/>
      </rPr>
      <t>. The assessment shall be conducted on an annual basis and ad hoc as when additions or changes to functionality impact the security framework, architecture, or when a new vulnerability exists.</t>
    </r>
  </si>
  <si>
    <r>
      <t xml:space="preserve">The UOC Vendor shall provide an independent third party to perform penetration testing within two (2) months prior to implementation. Penetration testing shall also be performed on an annual basis by an independent third party and when a new vulnerability exists and when additions or changes to functionality impact the security framework, or as otherwise directed by the Agency. As part of </t>
    </r>
    <r>
      <rPr>
        <b/>
        <sz val="11"/>
        <rFont val="Arial"/>
        <family val="2"/>
      </rPr>
      <t>PD-4: System Security Plan</t>
    </r>
    <r>
      <rPr>
        <sz val="11"/>
        <rFont val="Arial"/>
        <family val="2"/>
      </rPr>
      <t xml:space="preserve">, Penetration Test Report results shall be provided to the Agency within ten (10) days following the completion of the penetration testing. </t>
    </r>
  </si>
  <si>
    <r>
      <t xml:space="preserve">The UOC Vendor shall design, develop, and document an Agency approved </t>
    </r>
    <r>
      <rPr>
        <b/>
        <sz val="11"/>
        <rFont val="Arial"/>
        <family val="2"/>
      </rPr>
      <t>PD-19: Vendor Turnover Plan</t>
    </r>
    <r>
      <rPr>
        <sz val="11"/>
        <rFont val="Arial"/>
        <family val="2"/>
      </rPr>
      <t xml:space="preserve"> to transition services to a new Vendor or other designated entity at the end of the Contract.</t>
    </r>
  </si>
  <si>
    <t>The UOC Vendor shall cooperate with the Agency, six (6) months prior to Contract completion, in transitioning responsibilities of the Contract to the Agency or another Vendor as specified in the Agency-approved PD-19 Vendor Turnover Plan. During turnover, the UOC Vendor must make efforts to minimize any adverse impact on the Agency and UOC customers from the transfer of services and must continue to adhere to Service Level Metrics defined in Attachment B, Exhibit B-2b: Operations and Maintenance Service Level Metrics (SLMs).</t>
  </si>
  <si>
    <r>
      <t xml:space="preserve">The UOC Vendor shall meet with the Agency’s designated representative(s) or the successor vendor, prior to the ending or termination of the Contract as per the Agency approved </t>
    </r>
    <r>
      <rPr>
        <b/>
        <sz val="11"/>
        <rFont val="Arial"/>
        <family val="2"/>
      </rPr>
      <t>PD-19: Vendor Turnover Plan</t>
    </r>
    <r>
      <rPr>
        <sz val="11"/>
        <rFont val="Arial"/>
        <family val="2"/>
      </rPr>
      <t>, to develop a HIPAA compliant, written agreement which sets forth how the entities shall cooperate to support a smooth transition. The agreement shall be approved by the Agency prior to execution and shall include at a minimum the following:
1.	Designated point of contact for each entity;
2.	A calendar of regularly scheduled meetings;
3.	A detailed list of data, which shall be shared;
4.	A secure mechanism and timeframe for transmitting records and data from the UOC Vendor’s system;
5.	A mechanism and timeframe for transmitting documents produced under the Contract, as requested by the Agency;
6.	A clear description of the mutual needs and expectations of both Parties; and
7.	Identification of risks and barriers associated with the transition of services to a successor vendor and solutions for overcoming them.</t>
    </r>
  </si>
  <si>
    <r>
      <t xml:space="preserve">The UOC Vendor shall provide six (6) months post turnover support, as defined in </t>
    </r>
    <r>
      <rPr>
        <b/>
        <sz val="11"/>
        <rFont val="Arial"/>
        <family val="2"/>
      </rPr>
      <t>PD-19 Vendor Turnover Plan</t>
    </r>
    <r>
      <rPr>
        <sz val="11"/>
        <rFont val="Arial"/>
        <family val="2"/>
      </rPr>
      <t>, needed by the Agency at no additional cost.</t>
    </r>
  </si>
  <si>
    <r>
      <t xml:space="preserve">The UOC Vendor shall dedicate additional resources to plan and support Turnover activities and submit a staffing plan to the Agency with the </t>
    </r>
    <r>
      <rPr>
        <b/>
        <sz val="11"/>
        <rFont val="Arial"/>
        <family val="2"/>
      </rPr>
      <t>PD-19 Vendor Turnover Plan</t>
    </r>
    <r>
      <rPr>
        <sz val="11"/>
        <rFont val="Arial"/>
        <family val="2"/>
      </rPr>
      <t>. The UOC Vendor shall supply an estimate of the number, type, and salary of personnel to operate the equipment and other functions of the UOC Vendor’s system(s). The UOC Vendor shall not reduce staff levels during the Turnover period without prior approval by the Agency. The estimate shall be separated by type of activity of the personnel. 
The UOC Vendor shall provide a statement that includes all resource requirements based on the UOC Vendor’s experience and must include the actual Vendor resources devoted to all operations of the UOC. The UOC Vendor shall provide a detailed organizational chart depicting the UOC Vendor’s total operation.
With Agency approval, the UOC Vendor shall use operational staff during the transition as long as the use of this staff does not hinder the continuity of services.</t>
    </r>
  </si>
  <si>
    <r>
      <t>The UOC Vendor shall develop and implement all components defined in</t>
    </r>
    <r>
      <rPr>
        <b/>
        <sz val="11"/>
        <rFont val="Arial"/>
        <family val="2"/>
      </rPr>
      <t xml:space="preserve"> PD-13: Organizational Change Management Plan</t>
    </r>
    <r>
      <rPr>
        <sz val="11"/>
        <rFont val="Arial"/>
        <family val="2"/>
      </rPr>
      <t>. This plan should reflect all audiences within the UOC that require training including, but not limited to, agents and business service staff.</t>
    </r>
  </si>
  <si>
    <t>The UOC Vendor shall follow state administrative policies and Agency approved Policies and Procedures to authenticate external user’s credentials prior to sending notification to the external user of their user ID or resetting the user’s password.</t>
  </si>
  <si>
    <t>The warranty support provided by the UOC Vendor shall include, but may not be limited to, testing to isolate problems, problem correction for all severity level issues as defined in Attachment B, Exhibit B-2-b: Operations and Maintenance Service Level Agreement, integrated testing of any warranty repair to verify it is complete and appropriate, and regression testing to avoid other problems created by the warranty repair.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</si>
</sst>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8"/>
      <name val="Calibri"/>
      <family val="2"/>
      <scheme val="minor"/>
    </font>
    <font>
      <sz val="11"/>
      <color theme="1"/>
      <name val="Arial"/>
      <family val="2"/>
    </font>
    <font>
      <sz val="11"/>
      <color indexed="8"/>
      <name val="Arial"/>
      <family val="2"/>
    </font>
    <font>
      <sz val="9"/>
      <color indexed="81"/>
      <name val="Tahoma"/>
      <family val="2"/>
    </font>
    <font>
      <b/>
      <sz val="9"/>
      <color indexed="81"/>
      <name val="Tahoma"/>
      <family val="2"/>
    </font>
    <font>
      <sz val="11"/>
      <name val="Arial"/>
      <family val="2"/>
    </font>
    <font>
      <b/>
      <sz val="11"/>
      <name val="Arial"/>
      <family val="2"/>
    </font>
    <font>
      <b/>
      <sz val="11"/>
      <color theme="0"/>
      <name val="Arial"/>
      <family val="2"/>
    </font>
    <font>
      <strike/>
      <sz val="11"/>
      <color theme="1"/>
      <name val="Arial"/>
      <family val="2"/>
    </font>
    <font>
      <i/>
      <sz val="11"/>
      <name val="Arial"/>
      <family val="2"/>
    </font>
    <font>
      <strike/>
      <sz val="11"/>
      <name val="Arial"/>
      <family val="2"/>
    </font>
    <font>
      <sz val="8"/>
      <name val="Arial"/>
      <family val="2"/>
    </font>
    <font>
      <b/>
      <i/>
      <sz val="11"/>
      <name val="Arial"/>
      <family val="2"/>
    </font>
    <font>
      <u/>
      <sz val="11"/>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00206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8">
    <xf numFmtId="0" fontId="0" fillId="0" borderId="0" xfId="0"/>
    <xf numFmtId="0" fontId="3" fillId="0" borderId="1" xfId="0" applyFont="1" applyBorder="1" applyAlignment="1">
      <alignment vertical="top" wrapText="1"/>
    </xf>
    <xf numFmtId="0" fontId="2" fillId="0" borderId="0" xfId="0" applyFont="1" applyAlignment="1">
      <alignment wrapText="1"/>
    </xf>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2" fillId="0" borderId="0" xfId="0" applyFont="1" applyBorder="1" applyAlignment="1">
      <alignment horizontal="left" vertical="top" wrapText="1"/>
    </xf>
    <xf numFmtId="0" fontId="2" fillId="0" borderId="0" xfId="0" applyFont="1"/>
    <xf numFmtId="0" fontId="3" fillId="0" borderId="8" xfId="0" applyFont="1" applyBorder="1" applyAlignment="1">
      <alignment vertical="top" wrapText="1"/>
    </xf>
    <xf numFmtId="0" fontId="2" fillId="0" borderId="0" xfId="0" applyFont="1" applyFill="1" applyBorder="1" applyAlignment="1">
      <alignment horizontal="left" vertical="center"/>
    </xf>
    <xf numFmtId="0" fontId="2" fillId="0" borderId="0" xfId="0" applyFont="1" applyFill="1" applyBorder="1"/>
    <xf numFmtId="0" fontId="2" fillId="0" borderId="0" xfId="0" applyFont="1" applyAlignment="1">
      <alignment horizontal="left" vertical="top" wrapText="1"/>
    </xf>
    <xf numFmtId="0" fontId="2" fillId="0" borderId="8" xfId="0" applyFont="1" applyBorder="1" applyAlignment="1">
      <alignment wrapText="1"/>
    </xf>
    <xf numFmtId="0" fontId="7" fillId="2" borderId="2" xfId="0" applyFont="1" applyFill="1" applyBorder="1" applyAlignment="1"/>
    <xf numFmtId="0" fontId="7" fillId="2" borderId="3" xfId="0" applyFont="1" applyFill="1" applyBorder="1" applyAlignment="1"/>
    <xf numFmtId="0" fontId="7" fillId="2" borderId="8" xfId="0" applyFont="1" applyFill="1" applyBorder="1" applyAlignment="1">
      <alignment wrapText="1"/>
    </xf>
    <xf numFmtId="0" fontId="7" fillId="2" borderId="4" xfId="0" applyFont="1" applyFill="1" applyBorder="1" applyAlignment="1"/>
    <xf numFmtId="0" fontId="8"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2" fillId="0" borderId="0" xfId="0" applyFont="1" applyAlignment="1">
      <alignment vertical="center"/>
    </xf>
    <xf numFmtId="0" fontId="7" fillId="2" borderId="1" xfId="0" applyFont="1" applyFill="1" applyBorder="1" applyAlignment="1">
      <alignment horizontal="left" vertical="top" wrapText="1"/>
    </xf>
    <xf numFmtId="0" fontId="3" fillId="0" borderId="7" xfId="0" applyFont="1" applyBorder="1" applyAlignment="1">
      <alignment horizontal="left" vertical="top" wrapText="1"/>
    </xf>
    <xf numFmtId="0" fontId="7" fillId="2" borderId="3" xfId="0" applyFont="1" applyFill="1" applyBorder="1" applyAlignment="1">
      <alignment horizontal="left" vertical="top"/>
    </xf>
    <xf numFmtId="0" fontId="3" fillId="0" borderId="0" xfId="0" applyFont="1" applyBorder="1" applyAlignment="1">
      <alignment horizontal="left" vertical="top" wrapText="1"/>
    </xf>
    <xf numFmtId="0" fontId="9" fillId="0" borderId="0" xfId="0" applyFont="1" applyFill="1" applyBorder="1"/>
    <xf numFmtId="0" fontId="6" fillId="0" borderId="1" xfId="0" applyFont="1" applyBorder="1" applyAlignment="1">
      <alignment horizontal="left" vertical="top" wrapText="1"/>
    </xf>
    <xf numFmtId="0" fontId="6" fillId="0" borderId="1" xfId="0" applyFont="1" applyFill="1" applyBorder="1" applyAlignment="1">
      <alignment vertical="top" wrapText="1"/>
    </xf>
    <xf numFmtId="0" fontId="6" fillId="0" borderId="1" xfId="0" applyFont="1" applyBorder="1" applyAlignment="1">
      <alignment vertical="top" wrapText="1"/>
    </xf>
    <xf numFmtId="0" fontId="8" fillId="3" borderId="11" xfId="0" applyFont="1" applyFill="1" applyBorder="1" applyAlignment="1">
      <alignment horizontal="center" vertical="center" wrapText="1"/>
    </xf>
    <xf numFmtId="0" fontId="6" fillId="0" borderId="0" xfId="0" applyFont="1" applyFill="1" applyBorder="1"/>
    <xf numFmtId="0" fontId="8" fillId="3" borderId="13" xfId="0" applyFont="1" applyFill="1" applyBorder="1" applyAlignment="1">
      <alignment horizontal="center" vertical="center" wrapText="1"/>
    </xf>
    <xf numFmtId="0" fontId="6" fillId="0" borderId="8" xfId="0" applyFont="1" applyFill="1" applyBorder="1"/>
    <xf numFmtId="0" fontId="6" fillId="0" borderId="9" xfId="0" applyFont="1" applyBorder="1" applyAlignment="1">
      <alignment vertical="top" wrapText="1"/>
    </xf>
    <xf numFmtId="0" fontId="6" fillId="0" borderId="1" xfId="0" applyFont="1" applyBorder="1" applyAlignment="1">
      <alignment horizontal="justify" vertical="center" wrapText="1"/>
    </xf>
    <xf numFmtId="0" fontId="6" fillId="0" borderId="7" xfId="0" applyFont="1" applyBorder="1" applyAlignment="1">
      <alignment horizontal="left" vertical="top" wrapText="1"/>
    </xf>
    <xf numFmtId="14" fontId="6" fillId="0" borderId="1" xfId="0" applyNumberFormat="1" applyFont="1" applyBorder="1" applyAlignment="1">
      <alignment horizontal="left" vertical="top" wrapText="1"/>
    </xf>
    <xf numFmtId="0" fontId="6" fillId="0" borderId="1" xfId="0" applyFont="1" applyFill="1" applyBorder="1" applyAlignment="1">
      <alignment horizontal="left" vertical="top" wrapText="1"/>
    </xf>
    <xf numFmtId="0" fontId="6" fillId="0" borderId="8" xfId="0" applyFont="1" applyBorder="1" applyAlignment="1">
      <alignment vertical="top" wrapText="1"/>
    </xf>
    <xf numFmtId="0" fontId="6" fillId="0" borderId="8" xfId="0" applyFont="1" applyBorder="1" applyAlignment="1">
      <alignment horizontal="left" vertical="top" wrapText="1"/>
    </xf>
    <xf numFmtId="0" fontId="6" fillId="0" borderId="13" xfId="0" applyFont="1" applyBorder="1" applyAlignment="1">
      <alignment horizontal="left" vertical="top" wrapText="1"/>
    </xf>
    <xf numFmtId="0" fontId="6" fillId="0" borderId="12" xfId="0" applyFont="1" applyBorder="1" applyAlignment="1">
      <alignment horizontal="left" vertical="top" wrapText="1"/>
    </xf>
    <xf numFmtId="0" fontId="6" fillId="0" borderId="0" xfId="0" applyFont="1" applyBorder="1" applyAlignment="1">
      <alignment vertical="top" wrapText="1"/>
    </xf>
    <xf numFmtId="0" fontId="11" fillId="0" borderId="1" xfId="0" applyFont="1" applyBorder="1" applyAlignment="1">
      <alignment horizontal="left" vertical="top" wrapText="1"/>
    </xf>
    <xf numFmtId="0" fontId="6" fillId="0" borderId="1" xfId="0" applyFont="1" applyFill="1" applyBorder="1"/>
    <xf numFmtId="0" fontId="6" fillId="0" borderId="8" xfId="0" applyFont="1" applyBorder="1" applyAlignment="1">
      <alignment wrapText="1"/>
    </xf>
    <xf numFmtId="0" fontId="11" fillId="0" borderId="1" xfId="0" applyFont="1" applyFill="1" applyBorder="1" applyAlignment="1">
      <alignment vertical="top" wrapText="1"/>
    </xf>
    <xf numFmtId="0" fontId="11" fillId="0" borderId="8" xfId="0" applyFont="1" applyBorder="1" applyAlignment="1">
      <alignment vertical="top" wrapText="1"/>
    </xf>
    <xf numFmtId="0" fontId="7" fillId="0" borderId="1" xfId="0" applyFont="1" applyBorder="1" applyAlignment="1">
      <alignment horizontal="justify" vertical="center" wrapText="1"/>
    </xf>
    <xf numFmtId="0" fontId="7" fillId="0"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6" fillId="0" borderId="13" xfId="0" applyFont="1" applyBorder="1" applyAlignment="1">
      <alignment vertical="top" wrapText="1"/>
    </xf>
    <xf numFmtId="0" fontId="6" fillId="0" borderId="10" xfId="0" applyFont="1" applyBorder="1" applyAlignment="1">
      <alignment vertical="top" wrapText="1"/>
    </xf>
    <xf numFmtId="0" fontId="6" fillId="0" borderId="12" xfId="0" applyFont="1" applyBorder="1" applyAlignment="1">
      <alignment vertical="top" wrapText="1"/>
    </xf>
    <xf numFmtId="0" fontId="11" fillId="0" borderId="1" xfId="0" applyFont="1" applyFill="1" applyBorder="1" applyAlignment="1">
      <alignment horizontal="left" vertical="top" wrapText="1"/>
    </xf>
    <xf numFmtId="0" fontId="6"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Users/cs7223/OneDrive%20-%20MT/Project%20Planning/New%20Modular%20MMIS%20Planning/Modular%20RFP/Claims%20Processing%20and%20Management%20Services/Requirements/MPATH_Claims_Processing_Business_requirements%2020191028.xls?E9B99239" TargetMode="External"/><Relationship Id="rId1" Type="http://schemas.openxmlformats.org/officeDocument/2006/relationships/externalLinkPath" Target="file:///\\E9B99239\MPATH_Claims_Processing_Business_requirements%20201910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ValidationData"/>
      <sheetName val="Sheet1 (2)"/>
    </sheetNames>
    <sheetDataSet>
      <sheetData sheetId="0"/>
      <sheetData sheetId="1"/>
      <sheetData sheetId="2"/>
      <sheetData sheetId="3">
        <row r="1">
          <cell r="D1" t="str">
            <v>Alerts</v>
          </cell>
        </row>
        <row r="2">
          <cell r="D2" t="str">
            <v>Accounts Payable Mngmt</v>
          </cell>
        </row>
        <row r="3">
          <cell r="D3" t="str">
            <v>Accounts Receivable Mngmt</v>
          </cell>
        </row>
        <row r="4">
          <cell r="D4" t="str">
            <v>Authorizations</v>
          </cell>
        </row>
        <row r="5">
          <cell r="D5" t="str">
            <v xml:space="preserve">Benefit Plan Management </v>
          </cell>
        </row>
        <row r="6">
          <cell r="D6" t="str">
            <v>Benefit &amp; Reference Data Management</v>
          </cell>
        </row>
        <row r="7">
          <cell r="D7" t="str">
            <v xml:space="preserve">Budget Mngmt </v>
          </cell>
        </row>
        <row r="8">
          <cell r="D8" t="str">
            <v>Business Rules</v>
          </cell>
        </row>
        <row r="9">
          <cell r="D9" t="str">
            <v xml:space="preserve">Care Mngmt </v>
          </cell>
        </row>
        <row r="10">
          <cell r="D10" t="str">
            <v>Care Programs</v>
          </cell>
        </row>
        <row r="11">
          <cell r="D11" t="str">
            <v>Case Management</v>
          </cell>
        </row>
        <row r="12">
          <cell r="D12" t="str">
            <v xml:space="preserve">Case Mngmt  </v>
          </cell>
        </row>
        <row r="13">
          <cell r="D13" t="str">
            <v>Certification</v>
          </cell>
        </row>
        <row r="14">
          <cell r="D14" t="str">
            <v xml:space="preserve">Claims Adj, Edit &amp; Pricing </v>
          </cell>
        </row>
        <row r="15">
          <cell r="D15" t="str">
            <v>Claims Entry (Operations)</v>
          </cell>
        </row>
        <row r="16">
          <cell r="D16" t="str">
            <v>Claims Data and Reporting</v>
          </cell>
        </row>
        <row r="17">
          <cell r="D17" t="str">
            <v xml:space="preserve">Claims Payment </v>
          </cell>
        </row>
        <row r="18">
          <cell r="D18" t="str">
            <v xml:space="preserve">Claims Processing </v>
          </cell>
        </row>
        <row r="19">
          <cell r="D19" t="str">
            <v>Communication</v>
          </cell>
        </row>
        <row r="20">
          <cell r="D20" t="str">
            <v xml:space="preserve">Compliance </v>
          </cell>
        </row>
        <row r="21">
          <cell r="D21" t="str">
            <v xml:space="preserve">Conduct Provider Site Visit </v>
          </cell>
        </row>
        <row r="22">
          <cell r="D22" t="str">
            <v xml:space="preserve">Correspondence Management </v>
          </cell>
        </row>
        <row r="23">
          <cell r="D23" t="str">
            <v xml:space="preserve">Cost Plans </v>
          </cell>
        </row>
        <row r="24">
          <cell r="D24" t="str">
            <v xml:space="preserve">Customer Relationship Management </v>
          </cell>
        </row>
        <row r="25">
          <cell r="D25" t="str">
            <v>Data Aggregator</v>
          </cell>
        </row>
        <row r="26">
          <cell r="D26" t="str">
            <v xml:space="preserve">Data Analytics </v>
          </cell>
        </row>
        <row r="27">
          <cell r="D27" t="str">
            <v xml:space="preserve">Data Conversion, Cleansing and Migration </v>
          </cell>
        </row>
        <row r="28">
          <cell r="D28" t="str">
            <v xml:space="preserve">Data Management </v>
          </cell>
        </row>
        <row r="29">
          <cell r="D29" t="str">
            <v>Design, Configuration and Build</v>
          </cell>
        </row>
        <row r="30">
          <cell r="D30" t="str">
            <v xml:space="preserve">Disaster Recovery and Business Continuity </v>
          </cell>
        </row>
        <row r="31">
          <cell r="D31" t="str">
            <v xml:space="preserve">Documentation </v>
          </cell>
        </row>
        <row r="32">
          <cell r="D32" t="str">
            <v>ECM</v>
          </cell>
        </row>
        <row r="33">
          <cell r="D33" t="str">
            <v>Edits, Processing, and Adjustments</v>
          </cell>
        </row>
        <row r="34">
          <cell r="D34" t="str">
            <v>Enrollment Broker</v>
          </cell>
        </row>
        <row r="35">
          <cell r="D35" t="str">
            <v xml:space="preserve">Episodes of Care </v>
          </cell>
        </row>
        <row r="36">
          <cell r="D36" t="str">
            <v xml:space="preserve">EPSDT </v>
          </cell>
        </row>
        <row r="37">
          <cell r="D37" t="str">
            <v>Federal Reporting</v>
          </cell>
        </row>
        <row r="38">
          <cell r="D38" t="str">
            <v xml:space="preserve">Financial &amp; Compliance Audit </v>
          </cell>
        </row>
        <row r="39">
          <cell r="D39" t="str">
            <v xml:space="preserve">Financial Forecasting </v>
          </cell>
        </row>
        <row r="40">
          <cell r="D40" t="str">
            <v xml:space="preserve">Financial Information Management </v>
          </cell>
        </row>
        <row r="41">
          <cell r="D41" t="str">
            <v xml:space="preserve">Fiscal Management </v>
          </cell>
        </row>
        <row r="42">
          <cell r="D42" t="str">
            <v>Financial Reporting</v>
          </cell>
        </row>
        <row r="43">
          <cell r="D43" t="str">
            <v xml:space="preserve">Fraud and Abuse Detection </v>
          </cell>
        </row>
        <row r="44">
          <cell r="D44" t="str">
            <v>General Ledger</v>
          </cell>
        </row>
        <row r="45">
          <cell r="D45" t="str">
            <v xml:space="preserve">Hosting and Environments </v>
          </cell>
        </row>
        <row r="46">
          <cell r="D46" t="str">
            <v xml:space="preserve">Implementation and Acceptance </v>
          </cell>
        </row>
        <row r="47">
          <cell r="D47" t="str">
            <v>Incident Management</v>
          </cell>
        </row>
        <row r="48">
          <cell r="D48" t="str">
            <v xml:space="preserve">Include Reference Documentation </v>
          </cell>
        </row>
        <row r="49">
          <cell r="D49" t="str">
            <v xml:space="preserve">Integration </v>
          </cell>
        </row>
        <row r="50">
          <cell r="D50" t="str">
            <v>Interactive Voice Response System</v>
          </cell>
        </row>
        <row r="51">
          <cell r="D51" t="str">
            <v xml:space="preserve">Interfaces </v>
          </cell>
        </row>
        <row r="52">
          <cell r="D52" t="str">
            <v xml:space="preserve">Internal Auditing </v>
          </cell>
        </row>
        <row r="53">
          <cell r="D53" t="str">
            <v>Key Personnel and Resources</v>
          </cell>
        </row>
        <row r="54">
          <cell r="D54" t="str">
            <v xml:space="preserve">Master Client/Provider Index </v>
          </cell>
        </row>
        <row r="55">
          <cell r="D55" t="str">
            <v xml:space="preserve">Member Assessments </v>
          </cell>
        </row>
        <row r="56">
          <cell r="D56" t="str">
            <v>Member Care Program Enrollment</v>
          </cell>
        </row>
        <row r="57">
          <cell r="D57" t="str">
            <v>Member Self Service</v>
          </cell>
        </row>
        <row r="58">
          <cell r="D58" t="str">
            <v xml:space="preserve">Member Portal </v>
          </cell>
        </row>
        <row r="59">
          <cell r="D59" t="str">
            <v>Medicare Buy In</v>
          </cell>
        </row>
        <row r="60">
          <cell r="D60" t="str">
            <v>Medicare Clawback</v>
          </cell>
        </row>
        <row r="61">
          <cell r="D61" t="str">
            <v>Mobile Application</v>
          </cell>
        </row>
        <row r="62">
          <cell r="D62" t="str">
            <v xml:space="preserve">Operational Data Store </v>
          </cell>
        </row>
        <row r="63">
          <cell r="D63" t="str">
            <v>Operational Readiness</v>
          </cell>
        </row>
        <row r="64">
          <cell r="D64" t="str">
            <v xml:space="preserve">Operations, Maintenance, and Configuration </v>
          </cell>
        </row>
        <row r="65">
          <cell r="D65" t="str">
            <v xml:space="preserve">Performance </v>
          </cell>
        </row>
        <row r="66">
          <cell r="D66" t="str">
            <v xml:space="preserve">Personal Transportation </v>
          </cell>
        </row>
        <row r="67">
          <cell r="D67" t="str">
            <v xml:space="preserve">Plans of Care </v>
          </cell>
        </row>
        <row r="68">
          <cell r="D68" t="str">
            <v>Pricing and Payment</v>
          </cell>
        </row>
        <row r="69">
          <cell r="D69" t="str">
            <v xml:space="preserve">Process Admin PMPM Fees </v>
          </cell>
        </row>
        <row r="70">
          <cell r="D70" t="str">
            <v>Programs</v>
          </cell>
        </row>
        <row r="71">
          <cell r="D71" t="str">
            <v xml:space="preserve">Project Closeout and Turnover </v>
          </cell>
        </row>
        <row r="72">
          <cell r="D72" t="str">
            <v xml:space="preserve">Project Management </v>
          </cell>
        </row>
        <row r="73">
          <cell r="D73" t="str">
            <v xml:space="preserve">Provider Call Center </v>
          </cell>
        </row>
        <row r="74">
          <cell r="D74" t="str">
            <v xml:space="preserve">Provider Enrollment </v>
          </cell>
        </row>
        <row r="75">
          <cell r="D75" t="str">
            <v>Provider Incentive Pymts</v>
          </cell>
        </row>
        <row r="76">
          <cell r="D76" t="str">
            <v>Scheduling</v>
          </cell>
        </row>
        <row r="77">
          <cell r="D77" t="str">
            <v xml:space="preserve">Provider Maintenance </v>
          </cell>
        </row>
        <row r="78">
          <cell r="D78" t="str">
            <v xml:space="preserve">Provider Screening and Monitoring </v>
          </cell>
        </row>
        <row r="79">
          <cell r="D79" t="str">
            <v xml:space="preserve">Provider Portal </v>
          </cell>
        </row>
        <row r="80">
          <cell r="D80" t="str">
            <v xml:space="preserve">Reference Data Management </v>
          </cell>
        </row>
        <row r="81">
          <cell r="D81" t="str">
            <v xml:space="preserve">Remittance Advice </v>
          </cell>
        </row>
        <row r="82">
          <cell r="D82" t="str">
            <v>Reporting</v>
          </cell>
        </row>
        <row r="83">
          <cell r="D83" t="str">
            <v xml:space="preserve">Requirements Management </v>
          </cell>
        </row>
        <row r="84">
          <cell r="D84" t="str">
            <v xml:space="preserve">Scanning, Data Capture, &amp; Indexing </v>
          </cell>
        </row>
        <row r="85">
          <cell r="D85" t="str">
            <v xml:space="preserve">Security </v>
          </cell>
        </row>
        <row r="86">
          <cell r="D86" t="str">
            <v>Self-Service Claims Based Medical History</v>
          </cell>
        </row>
        <row r="87">
          <cell r="D87" t="str">
            <v xml:space="preserve">Self-Service Claim Status Inquiry </v>
          </cell>
        </row>
        <row r="88">
          <cell r="D88" t="str">
            <v xml:space="preserve">Self-Service Member Eligibility </v>
          </cell>
        </row>
        <row r="89">
          <cell r="D89" t="str">
            <v xml:space="preserve">Self-Service Online Claims Entry </v>
          </cell>
        </row>
        <row r="90">
          <cell r="D90" t="str">
            <v xml:space="preserve">Self-Service Online Provider Appeal Request </v>
          </cell>
        </row>
        <row r="91">
          <cell r="D91" t="str">
            <v xml:space="preserve">Self-Service Portal </v>
          </cell>
        </row>
        <row r="92">
          <cell r="D92" t="str">
            <v xml:space="preserve">Self-Service View, Upload and Download HIPAA Compliant Healthcare Transactions </v>
          </cell>
        </row>
        <row r="93">
          <cell r="D93" t="str">
            <v xml:space="preserve">Self-Service Warrant and Remit Advice Inquiry </v>
          </cell>
        </row>
        <row r="94">
          <cell r="D94" t="str">
            <v>Self-Service Registry</v>
          </cell>
        </row>
        <row r="95">
          <cell r="D95" t="str">
            <v>Services</v>
          </cell>
        </row>
        <row r="96">
          <cell r="D96" t="str">
            <v xml:space="preserve">Service Auth Services </v>
          </cell>
        </row>
        <row r="97">
          <cell r="D97" t="str">
            <v>Staffing</v>
          </cell>
        </row>
        <row r="98">
          <cell r="D98" t="str">
            <v>Statistical Analysis &amp; Modeling</v>
          </cell>
        </row>
        <row r="99">
          <cell r="D99" t="str">
            <v xml:space="preserve">Subcontractor </v>
          </cell>
        </row>
        <row r="100">
          <cell r="D100" t="str">
            <v>Supporting Hardware</v>
          </cell>
        </row>
        <row r="101">
          <cell r="D101" t="str">
            <v xml:space="preserve">SURS </v>
          </cell>
        </row>
        <row r="102">
          <cell r="D102" t="str">
            <v>System Administration &amp; Operations</v>
          </cell>
        </row>
        <row r="103">
          <cell r="D103" t="str">
            <v xml:space="preserve">Value Based Payment </v>
          </cell>
        </row>
        <row r="104">
          <cell r="D104" t="str">
            <v xml:space="preserve">Technical Writing Services </v>
          </cell>
        </row>
        <row r="105">
          <cell r="D105" t="str">
            <v>Testing</v>
          </cell>
        </row>
        <row r="106">
          <cell r="D106" t="str">
            <v>TPL Carrier Billing</v>
          </cell>
        </row>
        <row r="107">
          <cell r="D107" t="str">
            <v xml:space="preserve">TPL Casualty &amp; Estate Recovery </v>
          </cell>
        </row>
        <row r="108">
          <cell r="D108" t="str">
            <v xml:space="preserve">TPL Cost Avoidance </v>
          </cell>
        </row>
        <row r="109">
          <cell r="D109" t="str">
            <v xml:space="preserve">TPL Recovery </v>
          </cell>
        </row>
        <row r="110">
          <cell r="D110" t="str">
            <v xml:space="preserve">Trading Partner Mngmnt System </v>
          </cell>
        </row>
        <row r="111">
          <cell r="D111" t="str">
            <v xml:space="preserve">Training </v>
          </cell>
        </row>
        <row r="112">
          <cell r="D112" t="str">
            <v>TBD</v>
          </cell>
        </row>
        <row r="113">
          <cell r="D113" t="str">
            <v xml:space="preserve">Utilization Review </v>
          </cell>
        </row>
        <row r="114">
          <cell r="D114" t="str">
            <v xml:space="preserve">Visit Management </v>
          </cell>
        </row>
        <row r="115">
          <cell r="D115" t="str">
            <v>Visit Verification</v>
          </cell>
        </row>
        <row r="116">
          <cell r="D116" t="str">
            <v xml:space="preserve">Wait List Tracking </v>
          </cell>
        </row>
        <row r="117">
          <cell r="D117" t="str">
            <v xml:space="preserve">Workflow </v>
          </cell>
        </row>
        <row r="118">
          <cell r="D118" t="str">
            <v>Member and Provider Call Center</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777BF-9E80-4ED4-AB4B-70D6E8DBEA4E}">
  <sheetPr>
    <pageSetUpPr fitToPage="1"/>
  </sheetPr>
  <dimension ref="A1:K1180"/>
  <sheetViews>
    <sheetView tabSelected="1" zoomScale="90" zoomScaleNormal="90" workbookViewId="0">
      <pane ySplit="2" topLeftCell="A3" activePane="bottomLeft" state="frozen"/>
      <selection pane="bottomLeft" activeCell="J639" sqref="J639"/>
    </sheetView>
  </sheetViews>
  <sheetFormatPr defaultColWidth="9" defaultRowHeight="14" x14ac:dyDescent="0.3"/>
  <cols>
    <col min="1" max="1" width="18" style="2" customWidth="1"/>
    <col min="2" max="2" width="18" style="7" customWidth="1"/>
    <col min="3" max="3" width="21.54296875" style="7" customWidth="1"/>
    <col min="4" max="4" width="14" style="7" customWidth="1"/>
    <col min="5" max="5" width="12.81640625" style="7" hidden="1" customWidth="1"/>
    <col min="6" max="6" width="70.54296875" style="12" hidden="1" customWidth="1"/>
    <col min="7" max="7" width="102.54296875" style="4" customWidth="1"/>
    <col min="8" max="9" width="14" style="11" customWidth="1"/>
    <col min="10" max="10" width="29.81640625" style="11" customWidth="1"/>
    <col min="11" max="11" width="46.81640625" style="11" customWidth="1"/>
    <col min="12" max="16384" width="9" style="7"/>
  </cols>
  <sheetData>
    <row r="1" spans="1:11" ht="14.5" thickBot="1" x14ac:dyDescent="0.35">
      <c r="A1" s="13" t="s">
        <v>0</v>
      </c>
      <c r="B1" s="14"/>
      <c r="C1" s="14"/>
      <c r="D1" s="14"/>
      <c r="E1" s="14"/>
      <c r="F1" s="15"/>
      <c r="G1" s="22"/>
      <c r="H1" s="24"/>
      <c r="I1" s="24"/>
      <c r="J1" s="24"/>
      <c r="K1" s="16"/>
    </row>
    <row r="2" spans="1:11" s="21" customFormat="1" ht="42" x14ac:dyDescent="0.35">
      <c r="A2" s="17" t="s">
        <v>1</v>
      </c>
      <c r="B2" s="18" t="s">
        <v>2</v>
      </c>
      <c r="C2" s="18" t="s">
        <v>2</v>
      </c>
      <c r="D2" s="18" t="s">
        <v>3</v>
      </c>
      <c r="E2" s="18" t="s">
        <v>4</v>
      </c>
      <c r="F2" s="19" t="s">
        <v>5</v>
      </c>
      <c r="G2" s="32" t="s">
        <v>6</v>
      </c>
      <c r="H2" s="30" t="s">
        <v>7</v>
      </c>
      <c r="I2" s="19" t="s">
        <v>8</v>
      </c>
      <c r="J2" s="19" t="s">
        <v>9</v>
      </c>
      <c r="K2" s="20" t="s">
        <v>10</v>
      </c>
    </row>
    <row r="3" spans="1:11" s="9" customFormat="1" ht="28.5" customHeight="1" x14ac:dyDescent="0.35">
      <c r="A3" s="28" t="s">
        <v>11</v>
      </c>
      <c r="B3" s="29" t="s">
        <v>12</v>
      </c>
      <c r="C3" s="29" t="s">
        <v>13</v>
      </c>
      <c r="D3" s="29" t="s">
        <v>14</v>
      </c>
      <c r="E3" s="29" t="s">
        <v>14</v>
      </c>
      <c r="F3" s="34" t="s">
        <v>15</v>
      </c>
      <c r="G3" s="35" t="s">
        <v>15</v>
      </c>
      <c r="H3" s="36" t="s">
        <v>16</v>
      </c>
      <c r="I3" s="37">
        <v>44316</v>
      </c>
      <c r="J3" s="27"/>
      <c r="K3" s="38"/>
    </row>
    <row r="4" spans="1:11" s="9" customFormat="1" ht="56.5" customHeight="1" x14ac:dyDescent="0.35">
      <c r="A4" s="28" t="s">
        <v>11</v>
      </c>
      <c r="B4" s="29" t="s">
        <v>12</v>
      </c>
      <c r="C4" s="29" t="s">
        <v>13</v>
      </c>
      <c r="D4" s="29" t="s">
        <v>17</v>
      </c>
      <c r="E4" s="29" t="s">
        <v>17</v>
      </c>
      <c r="F4" s="34" t="s">
        <v>18</v>
      </c>
      <c r="G4" s="35" t="s">
        <v>19</v>
      </c>
      <c r="H4" s="36" t="s">
        <v>16</v>
      </c>
      <c r="I4" s="37">
        <v>44316</v>
      </c>
      <c r="J4" s="27"/>
      <c r="K4" s="38"/>
    </row>
    <row r="5" spans="1:11" s="10" customFormat="1" ht="28" x14ac:dyDescent="0.3">
      <c r="A5" s="28" t="s">
        <v>11</v>
      </c>
      <c r="B5" s="29" t="s">
        <v>12</v>
      </c>
      <c r="C5" s="29" t="s">
        <v>13</v>
      </c>
      <c r="D5" s="29" t="s">
        <v>20</v>
      </c>
      <c r="E5" s="29" t="s">
        <v>21</v>
      </c>
      <c r="F5" s="39" t="s">
        <v>22</v>
      </c>
      <c r="G5" s="27" t="s">
        <v>23</v>
      </c>
      <c r="H5" s="36" t="s">
        <v>16</v>
      </c>
      <c r="I5" s="37">
        <v>44316</v>
      </c>
      <c r="J5" s="27"/>
      <c r="K5" s="38"/>
    </row>
    <row r="6" spans="1:11" s="10" customFormat="1" ht="56" x14ac:dyDescent="0.3">
      <c r="A6" s="28" t="s">
        <v>11</v>
      </c>
      <c r="B6" s="29" t="s">
        <v>12</v>
      </c>
      <c r="C6" s="29" t="s">
        <v>13</v>
      </c>
      <c r="D6" s="29" t="s">
        <v>24</v>
      </c>
      <c r="E6" s="29" t="s">
        <v>25</v>
      </c>
      <c r="F6" s="39" t="s">
        <v>26</v>
      </c>
      <c r="G6" s="27" t="s">
        <v>27</v>
      </c>
      <c r="H6" s="36" t="s">
        <v>16</v>
      </c>
      <c r="I6" s="37">
        <v>44316</v>
      </c>
      <c r="J6" s="27"/>
      <c r="K6" s="38"/>
    </row>
    <row r="7" spans="1:11" s="10" customFormat="1" ht="189.5" customHeight="1" x14ac:dyDescent="0.3">
      <c r="A7" s="28" t="s">
        <v>11</v>
      </c>
      <c r="B7" s="29" t="s">
        <v>12</v>
      </c>
      <c r="C7" s="29" t="s">
        <v>13</v>
      </c>
      <c r="D7" s="29" t="s">
        <v>21</v>
      </c>
      <c r="E7" s="29" t="s">
        <v>28</v>
      </c>
      <c r="F7" s="39" t="s">
        <v>29</v>
      </c>
      <c r="G7" s="27" t="s">
        <v>30</v>
      </c>
      <c r="H7" s="36" t="s">
        <v>16</v>
      </c>
      <c r="I7" s="37">
        <v>44316</v>
      </c>
      <c r="J7" s="27"/>
      <c r="K7" s="38"/>
    </row>
    <row r="8" spans="1:11" s="10" customFormat="1" ht="28" x14ac:dyDescent="0.3">
      <c r="A8" s="28" t="s">
        <v>31</v>
      </c>
      <c r="B8" s="29" t="s">
        <v>32</v>
      </c>
      <c r="C8" s="29" t="s">
        <v>33</v>
      </c>
      <c r="D8" s="29" t="s">
        <v>34</v>
      </c>
      <c r="E8" s="29" t="s">
        <v>34</v>
      </c>
      <c r="F8" s="40" t="s">
        <v>35</v>
      </c>
      <c r="G8" s="27" t="s">
        <v>36</v>
      </c>
      <c r="H8" s="36" t="s">
        <v>16</v>
      </c>
      <c r="I8" s="37">
        <v>44316</v>
      </c>
      <c r="J8" s="27"/>
      <c r="K8" s="38"/>
    </row>
    <row r="9" spans="1:11" s="10" customFormat="1" ht="28" x14ac:dyDescent="0.3">
      <c r="A9" s="28" t="s">
        <v>31</v>
      </c>
      <c r="B9" s="29" t="s">
        <v>32</v>
      </c>
      <c r="C9" s="29" t="s">
        <v>33</v>
      </c>
      <c r="D9" s="29" t="s">
        <v>37</v>
      </c>
      <c r="E9" s="29" t="s">
        <v>37</v>
      </c>
      <c r="F9" s="40" t="s">
        <v>38</v>
      </c>
      <c r="G9" s="27" t="s">
        <v>38</v>
      </c>
      <c r="H9" s="36" t="s">
        <v>16</v>
      </c>
      <c r="I9" s="37">
        <v>44316</v>
      </c>
      <c r="J9" s="27"/>
      <c r="K9" s="38"/>
    </row>
    <row r="10" spans="1:11" s="10" customFormat="1" ht="56" x14ac:dyDescent="0.3">
      <c r="A10" s="28" t="s">
        <v>31</v>
      </c>
      <c r="B10" s="29" t="s">
        <v>32</v>
      </c>
      <c r="C10" s="29" t="s">
        <v>33</v>
      </c>
      <c r="D10" s="29" t="s">
        <v>39</v>
      </c>
      <c r="E10" s="29" t="s">
        <v>39</v>
      </c>
      <c r="F10" s="40" t="s">
        <v>40</v>
      </c>
      <c r="G10" s="27" t="s">
        <v>41</v>
      </c>
      <c r="H10" s="36" t="s">
        <v>16</v>
      </c>
      <c r="I10" s="37">
        <v>44316</v>
      </c>
      <c r="J10" s="27"/>
      <c r="K10" s="38"/>
    </row>
    <row r="11" spans="1:11" s="10" customFormat="1" ht="42" x14ac:dyDescent="0.3">
      <c r="A11" s="28" t="s">
        <v>31</v>
      </c>
      <c r="B11" s="29" t="s">
        <v>32</v>
      </c>
      <c r="C11" s="29" t="s">
        <v>33</v>
      </c>
      <c r="D11" s="29" t="s">
        <v>42</v>
      </c>
      <c r="E11" s="29" t="s">
        <v>42</v>
      </c>
      <c r="F11" s="40" t="s">
        <v>43</v>
      </c>
      <c r="G11" s="27" t="s">
        <v>1638</v>
      </c>
      <c r="H11" s="36" t="s">
        <v>16</v>
      </c>
      <c r="I11" s="37">
        <v>44316</v>
      </c>
      <c r="J11" s="27"/>
      <c r="K11" s="38"/>
    </row>
    <row r="12" spans="1:11" s="10" customFormat="1" ht="28" x14ac:dyDescent="0.3">
      <c r="A12" s="28" t="s">
        <v>31</v>
      </c>
      <c r="B12" s="29" t="s">
        <v>32</v>
      </c>
      <c r="C12" s="29" t="s">
        <v>33</v>
      </c>
      <c r="D12" s="29" t="s">
        <v>44</v>
      </c>
      <c r="E12" s="29" t="s">
        <v>44</v>
      </c>
      <c r="F12" s="40" t="s">
        <v>45</v>
      </c>
      <c r="G12" s="27" t="s">
        <v>46</v>
      </c>
      <c r="H12" s="36" t="s">
        <v>16</v>
      </c>
      <c r="I12" s="37">
        <v>44316</v>
      </c>
      <c r="J12" s="27"/>
      <c r="K12" s="38"/>
    </row>
    <row r="13" spans="1:11" s="10" customFormat="1" ht="56" x14ac:dyDescent="0.3">
      <c r="A13" s="28" t="s">
        <v>31</v>
      </c>
      <c r="B13" s="29" t="s">
        <v>32</v>
      </c>
      <c r="C13" s="29" t="s">
        <v>33</v>
      </c>
      <c r="D13" s="29" t="s">
        <v>47</v>
      </c>
      <c r="E13" s="29" t="s">
        <v>47</v>
      </c>
      <c r="F13" s="40" t="s">
        <v>48</v>
      </c>
      <c r="G13" s="27" t="s">
        <v>1639</v>
      </c>
      <c r="H13" s="36" t="s">
        <v>16</v>
      </c>
      <c r="I13" s="37">
        <v>44515</v>
      </c>
      <c r="J13" s="27"/>
      <c r="K13" s="38"/>
    </row>
    <row r="14" spans="1:11" s="10" customFormat="1" ht="42" x14ac:dyDescent="0.3">
      <c r="A14" s="28" t="s">
        <v>31</v>
      </c>
      <c r="B14" s="29" t="s">
        <v>32</v>
      </c>
      <c r="C14" s="29" t="s">
        <v>33</v>
      </c>
      <c r="D14" s="29" t="s">
        <v>49</v>
      </c>
      <c r="E14" s="29" t="s">
        <v>49</v>
      </c>
      <c r="F14" s="40" t="s">
        <v>50</v>
      </c>
      <c r="G14" s="27" t="s">
        <v>50</v>
      </c>
      <c r="H14" s="36" t="s">
        <v>16</v>
      </c>
      <c r="I14" s="37">
        <v>44316</v>
      </c>
      <c r="J14" s="27"/>
      <c r="K14" s="38"/>
    </row>
    <row r="15" spans="1:11" s="10" customFormat="1" ht="56" x14ac:dyDescent="0.3">
      <c r="A15" s="28" t="s">
        <v>31</v>
      </c>
      <c r="B15" s="29" t="s">
        <v>32</v>
      </c>
      <c r="C15" s="29" t="s">
        <v>33</v>
      </c>
      <c r="D15" s="29" t="s">
        <v>51</v>
      </c>
      <c r="E15" s="29" t="s">
        <v>51</v>
      </c>
      <c r="F15" s="40" t="s">
        <v>52</v>
      </c>
      <c r="G15" s="27" t="s">
        <v>1640</v>
      </c>
      <c r="H15" s="36" t="s">
        <v>16</v>
      </c>
      <c r="I15" s="37">
        <v>44316</v>
      </c>
      <c r="J15" s="27"/>
      <c r="K15" s="38"/>
    </row>
    <row r="16" spans="1:11" s="10" customFormat="1" ht="56" x14ac:dyDescent="0.3">
      <c r="A16" s="28" t="s">
        <v>31</v>
      </c>
      <c r="B16" s="29" t="s">
        <v>32</v>
      </c>
      <c r="C16" s="29" t="s">
        <v>33</v>
      </c>
      <c r="D16" s="29" t="s">
        <v>53</v>
      </c>
      <c r="E16" s="29" t="s">
        <v>53</v>
      </c>
      <c r="F16" s="40" t="s">
        <v>54</v>
      </c>
      <c r="G16" s="35" t="s">
        <v>1641</v>
      </c>
      <c r="H16" s="36" t="s">
        <v>16</v>
      </c>
      <c r="I16" s="37">
        <v>44515</v>
      </c>
      <c r="J16" s="27"/>
      <c r="K16" s="38"/>
    </row>
    <row r="17" spans="1:11" s="10" customFormat="1" ht="42" x14ac:dyDescent="0.3">
      <c r="A17" s="28" t="s">
        <v>31</v>
      </c>
      <c r="B17" s="29" t="s">
        <v>32</v>
      </c>
      <c r="C17" s="29" t="s">
        <v>33</v>
      </c>
      <c r="D17" s="29" t="s">
        <v>55</v>
      </c>
      <c r="E17" s="29" t="s">
        <v>55</v>
      </c>
      <c r="F17" s="40" t="s">
        <v>56</v>
      </c>
      <c r="G17" s="27" t="s">
        <v>56</v>
      </c>
      <c r="H17" s="36" t="s">
        <v>16</v>
      </c>
      <c r="I17" s="37">
        <v>44316</v>
      </c>
      <c r="J17" s="27"/>
      <c r="K17" s="38"/>
    </row>
    <row r="18" spans="1:11" s="10" customFormat="1" ht="42" x14ac:dyDescent="0.3">
      <c r="A18" s="29" t="s">
        <v>11</v>
      </c>
      <c r="B18" s="29" t="s">
        <v>64</v>
      </c>
      <c r="C18" s="29" t="s">
        <v>273</v>
      </c>
      <c r="D18" s="29" t="s">
        <v>1614</v>
      </c>
      <c r="E18" s="29"/>
      <c r="F18" s="40"/>
      <c r="G18" s="27" t="s">
        <v>1618</v>
      </c>
      <c r="H18" s="36" t="s">
        <v>16</v>
      </c>
      <c r="I18" s="37">
        <v>44508</v>
      </c>
      <c r="J18" s="27"/>
      <c r="K18" s="38"/>
    </row>
    <row r="19" spans="1:11" s="10" customFormat="1" ht="42" x14ac:dyDescent="0.3">
      <c r="A19" s="29" t="s">
        <v>11</v>
      </c>
      <c r="B19" s="29" t="s">
        <v>64</v>
      </c>
      <c r="C19" s="29" t="s">
        <v>273</v>
      </c>
      <c r="D19" s="29" t="s">
        <v>1615</v>
      </c>
      <c r="E19" s="29"/>
      <c r="F19" s="40"/>
      <c r="G19" s="27" t="s">
        <v>1619</v>
      </c>
      <c r="H19" s="36" t="s">
        <v>16</v>
      </c>
      <c r="I19" s="37">
        <v>44508</v>
      </c>
      <c r="J19" s="27"/>
      <c r="K19" s="38"/>
    </row>
    <row r="20" spans="1:11" s="10" customFormat="1" ht="161" customHeight="1" x14ac:dyDescent="0.3">
      <c r="A20" s="29" t="s">
        <v>11</v>
      </c>
      <c r="B20" s="29" t="s">
        <v>64</v>
      </c>
      <c r="C20" s="29" t="s">
        <v>273</v>
      </c>
      <c r="D20" s="29" t="s">
        <v>1616</v>
      </c>
      <c r="E20" s="29"/>
      <c r="F20" s="40"/>
      <c r="G20" s="27" t="s">
        <v>1621</v>
      </c>
      <c r="H20" s="36" t="s">
        <v>16</v>
      </c>
      <c r="I20" s="37">
        <v>44508</v>
      </c>
      <c r="J20" s="27"/>
      <c r="K20" s="38"/>
    </row>
    <row r="21" spans="1:11" s="10" customFormat="1" ht="42" x14ac:dyDescent="0.3">
      <c r="A21" s="29" t="s">
        <v>11</v>
      </c>
      <c r="B21" s="29" t="s">
        <v>64</v>
      </c>
      <c r="C21" s="29" t="s">
        <v>273</v>
      </c>
      <c r="D21" s="29" t="s">
        <v>1617</v>
      </c>
      <c r="E21" s="29"/>
      <c r="F21" s="40"/>
      <c r="G21" s="27" t="s">
        <v>1620</v>
      </c>
      <c r="H21" s="36" t="s">
        <v>16</v>
      </c>
      <c r="I21" s="37">
        <v>44508</v>
      </c>
      <c r="J21" s="27"/>
      <c r="K21" s="38"/>
    </row>
    <row r="22" spans="1:11" s="10" customFormat="1" ht="56" x14ac:dyDescent="0.3">
      <c r="A22" s="29" t="s">
        <v>11</v>
      </c>
      <c r="B22" s="29" t="s">
        <v>57</v>
      </c>
      <c r="C22" s="29" t="s">
        <v>58</v>
      </c>
      <c r="D22" s="29" t="s">
        <v>59</v>
      </c>
      <c r="E22" s="27"/>
      <c r="F22" s="40"/>
      <c r="G22" s="27" t="s">
        <v>60</v>
      </c>
      <c r="H22" s="36" t="s">
        <v>16</v>
      </c>
      <c r="I22" s="37">
        <v>44316</v>
      </c>
      <c r="J22" s="27"/>
      <c r="K22" s="38" t="s">
        <v>61</v>
      </c>
    </row>
    <row r="23" spans="1:11" s="10" customFormat="1" ht="56" x14ac:dyDescent="0.3">
      <c r="A23" s="29" t="s">
        <v>11</v>
      </c>
      <c r="B23" s="29" t="s">
        <v>57</v>
      </c>
      <c r="C23" s="29" t="s">
        <v>58</v>
      </c>
      <c r="D23" s="29" t="s">
        <v>62</v>
      </c>
      <c r="E23" s="27"/>
      <c r="F23" s="40"/>
      <c r="G23" s="27" t="s">
        <v>63</v>
      </c>
      <c r="H23" s="36" t="s">
        <v>16</v>
      </c>
      <c r="I23" s="37">
        <v>44316</v>
      </c>
      <c r="J23" s="27"/>
      <c r="K23" s="38" t="s">
        <v>61</v>
      </c>
    </row>
    <row r="24" spans="1:11" s="10" customFormat="1" ht="56" x14ac:dyDescent="0.3">
      <c r="A24" s="29" t="s">
        <v>11</v>
      </c>
      <c r="B24" s="29" t="s">
        <v>64</v>
      </c>
      <c r="C24" s="29" t="s">
        <v>65</v>
      </c>
      <c r="D24" s="29" t="s">
        <v>66</v>
      </c>
      <c r="E24" s="29" t="s">
        <v>66</v>
      </c>
      <c r="F24" s="39" t="s">
        <v>67</v>
      </c>
      <c r="G24" s="41" t="s">
        <v>1642</v>
      </c>
      <c r="H24" s="36" t="s">
        <v>16</v>
      </c>
      <c r="I24" s="37">
        <v>44515</v>
      </c>
      <c r="J24" s="27"/>
      <c r="K24" s="38"/>
    </row>
    <row r="25" spans="1:11" s="10" customFormat="1" ht="42" x14ac:dyDescent="0.3">
      <c r="A25" s="29" t="s">
        <v>11</v>
      </c>
      <c r="B25" s="29" t="s">
        <v>64</v>
      </c>
      <c r="C25" s="29" t="s">
        <v>65</v>
      </c>
      <c r="D25" s="29" t="s">
        <v>68</v>
      </c>
      <c r="E25" s="29" t="s">
        <v>68</v>
      </c>
      <c r="F25" s="39" t="s">
        <v>69</v>
      </c>
      <c r="G25" s="27" t="s">
        <v>70</v>
      </c>
      <c r="H25" s="36" t="s">
        <v>16</v>
      </c>
      <c r="I25" s="37">
        <v>44316</v>
      </c>
      <c r="J25" s="27"/>
      <c r="K25" s="38"/>
    </row>
    <row r="26" spans="1:11" s="10" customFormat="1" ht="55" customHeight="1" x14ac:dyDescent="0.3">
      <c r="A26" s="29" t="s">
        <v>11</v>
      </c>
      <c r="B26" s="29" t="s">
        <v>64</v>
      </c>
      <c r="C26" s="29" t="s">
        <v>65</v>
      </c>
      <c r="D26" s="29" t="s">
        <v>71</v>
      </c>
      <c r="E26" s="29" t="s">
        <v>71</v>
      </c>
      <c r="F26" s="39" t="s">
        <v>72</v>
      </c>
      <c r="G26" s="42" t="s">
        <v>1643</v>
      </c>
      <c r="H26" s="36" t="s">
        <v>16</v>
      </c>
      <c r="I26" s="37">
        <v>44515</v>
      </c>
      <c r="J26" s="27"/>
      <c r="K26" s="38"/>
    </row>
    <row r="27" spans="1:11" s="10" customFormat="1" ht="56" x14ac:dyDescent="0.3">
      <c r="A27" s="29" t="s">
        <v>11</v>
      </c>
      <c r="B27" s="29" t="s">
        <v>64</v>
      </c>
      <c r="C27" s="29" t="s">
        <v>65</v>
      </c>
      <c r="D27" s="29" t="s">
        <v>73</v>
      </c>
      <c r="E27" s="39" t="s">
        <v>73</v>
      </c>
      <c r="F27" s="39" t="s">
        <v>74</v>
      </c>
      <c r="G27" s="27" t="s">
        <v>75</v>
      </c>
      <c r="H27" s="36" t="s">
        <v>16</v>
      </c>
      <c r="I27" s="37">
        <v>44316</v>
      </c>
      <c r="J27" s="27"/>
      <c r="K27" s="38"/>
    </row>
    <row r="28" spans="1:11" s="10" customFormat="1" ht="42" x14ac:dyDescent="0.3">
      <c r="A28" s="29" t="s">
        <v>11</v>
      </c>
      <c r="B28" s="29" t="s">
        <v>64</v>
      </c>
      <c r="C28" s="29" t="s">
        <v>65</v>
      </c>
      <c r="D28" s="29" t="s">
        <v>76</v>
      </c>
      <c r="E28" s="39" t="s">
        <v>77</v>
      </c>
      <c r="F28" s="39" t="s">
        <v>78</v>
      </c>
      <c r="G28" s="27" t="s">
        <v>79</v>
      </c>
      <c r="H28" s="36" t="s">
        <v>16</v>
      </c>
      <c r="I28" s="37">
        <v>44316</v>
      </c>
      <c r="J28" s="27"/>
      <c r="K28" s="38"/>
    </row>
    <row r="29" spans="1:11" s="10" customFormat="1" ht="42" x14ac:dyDescent="0.3">
      <c r="A29" s="29" t="s">
        <v>11</v>
      </c>
      <c r="B29" s="29" t="s">
        <v>64</v>
      </c>
      <c r="C29" s="29" t="s">
        <v>65</v>
      </c>
      <c r="D29" s="29" t="s">
        <v>77</v>
      </c>
      <c r="E29" s="29"/>
      <c r="F29" s="39" t="s">
        <v>61</v>
      </c>
      <c r="G29" s="27" t="s">
        <v>80</v>
      </c>
      <c r="H29" s="36" t="s">
        <v>16</v>
      </c>
      <c r="I29" s="37">
        <v>44316</v>
      </c>
      <c r="J29" s="27"/>
      <c r="K29" s="38"/>
    </row>
    <row r="30" spans="1:11" s="10" customFormat="1" ht="42" x14ac:dyDescent="0.3">
      <c r="A30" s="29" t="s">
        <v>81</v>
      </c>
      <c r="B30" s="29" t="s">
        <v>82</v>
      </c>
      <c r="C30" s="29" t="s">
        <v>83</v>
      </c>
      <c r="D30" s="29" t="s">
        <v>84</v>
      </c>
      <c r="E30" s="29" t="s">
        <v>85</v>
      </c>
      <c r="F30" s="39" t="s">
        <v>86</v>
      </c>
      <c r="G30" s="27" t="s">
        <v>87</v>
      </c>
      <c r="H30" s="36" t="s">
        <v>16</v>
      </c>
      <c r="I30" s="37">
        <v>44316</v>
      </c>
      <c r="J30" s="27"/>
      <c r="K30" s="27"/>
    </row>
    <row r="31" spans="1:11" s="10" customFormat="1" ht="28" x14ac:dyDescent="0.3">
      <c r="A31" s="29" t="s">
        <v>81</v>
      </c>
      <c r="B31" s="29" t="s">
        <v>82</v>
      </c>
      <c r="C31" s="29" t="s">
        <v>83</v>
      </c>
      <c r="D31" s="29" t="s">
        <v>88</v>
      </c>
      <c r="E31" s="29" t="s">
        <v>89</v>
      </c>
      <c r="F31" s="39" t="s">
        <v>90</v>
      </c>
      <c r="G31" s="27" t="s">
        <v>90</v>
      </c>
      <c r="H31" s="36" t="s">
        <v>16</v>
      </c>
      <c r="I31" s="37">
        <v>44316</v>
      </c>
      <c r="J31" s="27"/>
      <c r="K31" s="27"/>
    </row>
    <row r="32" spans="1:11" s="10" customFormat="1" ht="42" x14ac:dyDescent="0.3">
      <c r="A32" s="29" t="s">
        <v>81</v>
      </c>
      <c r="B32" s="29" t="s">
        <v>82</v>
      </c>
      <c r="C32" s="29" t="s">
        <v>83</v>
      </c>
      <c r="D32" s="29" t="s">
        <v>91</v>
      </c>
      <c r="E32" s="29" t="s">
        <v>92</v>
      </c>
      <c r="F32" s="39" t="s">
        <v>93</v>
      </c>
      <c r="G32" s="27" t="s">
        <v>93</v>
      </c>
      <c r="H32" s="36" t="s">
        <v>16</v>
      </c>
      <c r="I32" s="37">
        <v>44316</v>
      </c>
      <c r="J32" s="27"/>
      <c r="K32" s="27"/>
    </row>
    <row r="33" spans="1:11" s="10" customFormat="1" ht="42" x14ac:dyDescent="0.3">
      <c r="A33" s="29" t="s">
        <v>81</v>
      </c>
      <c r="B33" s="29" t="s">
        <v>82</v>
      </c>
      <c r="C33" s="29" t="s">
        <v>83</v>
      </c>
      <c r="D33" s="43" t="s">
        <v>94</v>
      </c>
      <c r="E33" s="29" t="s">
        <v>95</v>
      </c>
      <c r="F33" s="39" t="s">
        <v>96</v>
      </c>
      <c r="G33" s="27" t="s">
        <v>96</v>
      </c>
      <c r="H33" s="36" t="s">
        <v>16</v>
      </c>
      <c r="I33" s="37">
        <v>44316</v>
      </c>
      <c r="J33" s="27"/>
      <c r="K33" s="27"/>
    </row>
    <row r="34" spans="1:11" s="10" customFormat="1" ht="42" x14ac:dyDescent="0.3">
      <c r="A34" s="29" t="s">
        <v>81</v>
      </c>
      <c r="B34" s="29" t="s">
        <v>82</v>
      </c>
      <c r="C34" s="29" t="s">
        <v>83</v>
      </c>
      <c r="D34" s="29" t="s">
        <v>97</v>
      </c>
      <c r="E34" s="29" t="s">
        <v>98</v>
      </c>
      <c r="F34" s="39" t="s">
        <v>99</v>
      </c>
      <c r="G34" s="27" t="s">
        <v>99</v>
      </c>
      <c r="H34" s="36" t="s">
        <v>16</v>
      </c>
      <c r="I34" s="37">
        <v>44316</v>
      </c>
      <c r="J34" s="27"/>
      <c r="K34" s="27"/>
    </row>
    <row r="35" spans="1:11" s="10" customFormat="1" ht="28" x14ac:dyDescent="0.3">
      <c r="A35" s="29" t="s">
        <v>81</v>
      </c>
      <c r="B35" s="29" t="s">
        <v>82</v>
      </c>
      <c r="C35" s="29" t="s">
        <v>83</v>
      </c>
      <c r="D35" s="29" t="s">
        <v>100</v>
      </c>
      <c r="E35" s="29" t="s">
        <v>101</v>
      </c>
      <c r="F35" s="39" t="s">
        <v>102</v>
      </c>
      <c r="G35" s="27" t="s">
        <v>103</v>
      </c>
      <c r="H35" s="36" t="s">
        <v>16</v>
      </c>
      <c r="I35" s="37">
        <v>44316</v>
      </c>
      <c r="J35" s="27"/>
      <c r="K35" s="27"/>
    </row>
    <row r="36" spans="1:11" s="10" customFormat="1" ht="56" x14ac:dyDescent="0.3">
      <c r="A36" s="29" t="s">
        <v>81</v>
      </c>
      <c r="B36" s="29" t="s">
        <v>82</v>
      </c>
      <c r="C36" s="29" t="s">
        <v>83</v>
      </c>
      <c r="D36" s="29" t="s">
        <v>104</v>
      </c>
      <c r="E36" s="29" t="s">
        <v>105</v>
      </c>
      <c r="F36" s="39" t="s">
        <v>106</v>
      </c>
      <c r="G36" s="27" t="s">
        <v>107</v>
      </c>
      <c r="H36" s="36" t="s">
        <v>16</v>
      </c>
      <c r="I36" s="37">
        <v>44316</v>
      </c>
      <c r="J36" s="27"/>
      <c r="K36" s="27"/>
    </row>
    <row r="37" spans="1:11" s="10" customFormat="1" ht="28" x14ac:dyDescent="0.3">
      <c r="A37" s="29" t="s">
        <v>81</v>
      </c>
      <c r="B37" s="29" t="s">
        <v>82</v>
      </c>
      <c r="C37" s="29" t="s">
        <v>83</v>
      </c>
      <c r="D37" s="29" t="s">
        <v>108</v>
      </c>
      <c r="E37" s="29" t="s">
        <v>109</v>
      </c>
      <c r="F37" s="39" t="s">
        <v>110</v>
      </c>
      <c r="G37" s="27" t="s">
        <v>111</v>
      </c>
      <c r="H37" s="36" t="s">
        <v>16</v>
      </c>
      <c r="I37" s="37">
        <v>44316</v>
      </c>
      <c r="J37" s="27"/>
      <c r="K37" s="38"/>
    </row>
    <row r="38" spans="1:11" s="10" customFormat="1" ht="28" x14ac:dyDescent="0.3">
      <c r="A38" s="29" t="s">
        <v>81</v>
      </c>
      <c r="B38" s="29" t="s">
        <v>82</v>
      </c>
      <c r="C38" s="29" t="s">
        <v>83</v>
      </c>
      <c r="D38" s="29" t="s">
        <v>112</v>
      </c>
      <c r="E38" s="29" t="s">
        <v>113</v>
      </c>
      <c r="F38" s="39" t="s">
        <v>114</v>
      </c>
      <c r="G38" s="27" t="s">
        <v>114</v>
      </c>
      <c r="H38" s="36" t="s">
        <v>16</v>
      </c>
      <c r="I38" s="37">
        <v>44316</v>
      </c>
      <c r="J38" s="27"/>
      <c r="K38" s="27"/>
    </row>
    <row r="39" spans="1:11" s="10" customFormat="1" x14ac:dyDescent="0.3">
      <c r="A39" s="29" t="s">
        <v>81</v>
      </c>
      <c r="B39" s="29" t="s">
        <v>82</v>
      </c>
      <c r="C39" s="29" t="s">
        <v>115</v>
      </c>
      <c r="D39" s="29" t="s">
        <v>116</v>
      </c>
      <c r="E39" s="29" t="s">
        <v>84</v>
      </c>
      <c r="F39" s="39" t="s">
        <v>117</v>
      </c>
      <c r="G39" s="27" t="s">
        <v>118</v>
      </c>
      <c r="H39" s="36" t="s">
        <v>16</v>
      </c>
      <c r="I39" s="37">
        <v>44316</v>
      </c>
      <c r="J39" s="27"/>
      <c r="K39" s="38"/>
    </row>
    <row r="40" spans="1:11" s="10" customFormat="1" ht="42" x14ac:dyDescent="0.3">
      <c r="A40" s="29" t="s">
        <v>81</v>
      </c>
      <c r="B40" s="29" t="s">
        <v>82</v>
      </c>
      <c r="C40" s="29" t="s">
        <v>115</v>
      </c>
      <c r="D40" s="29" t="s">
        <v>119</v>
      </c>
      <c r="E40" s="29" t="s">
        <v>88</v>
      </c>
      <c r="F40" s="39" t="s">
        <v>120</v>
      </c>
      <c r="G40" s="27" t="s">
        <v>121</v>
      </c>
      <c r="H40" s="36" t="s">
        <v>16</v>
      </c>
      <c r="I40" s="37">
        <v>44316</v>
      </c>
      <c r="J40" s="27"/>
      <c r="K40" s="38"/>
    </row>
    <row r="41" spans="1:11" s="10" customFormat="1" x14ac:dyDescent="0.3">
      <c r="A41" s="29" t="s">
        <v>81</v>
      </c>
      <c r="B41" s="29" t="s">
        <v>82</v>
      </c>
      <c r="C41" s="29" t="s">
        <v>115</v>
      </c>
      <c r="D41" s="29" t="s">
        <v>122</v>
      </c>
      <c r="E41" s="29" t="s">
        <v>91</v>
      </c>
      <c r="F41" s="39" t="s">
        <v>123</v>
      </c>
      <c r="G41" s="27" t="s">
        <v>124</v>
      </c>
      <c r="H41" s="36" t="s">
        <v>16</v>
      </c>
      <c r="I41" s="37">
        <v>44316</v>
      </c>
      <c r="J41" s="27"/>
      <c r="K41" s="38"/>
    </row>
    <row r="42" spans="1:11" s="10" customFormat="1" x14ac:dyDescent="0.3">
      <c r="A42" s="29" t="s">
        <v>81</v>
      </c>
      <c r="B42" s="29" t="s">
        <v>82</v>
      </c>
      <c r="C42" s="29" t="s">
        <v>115</v>
      </c>
      <c r="D42" s="29" t="s">
        <v>125</v>
      </c>
      <c r="E42" s="29" t="s">
        <v>94</v>
      </c>
      <c r="F42" s="39" t="s">
        <v>126</v>
      </c>
      <c r="G42" s="27" t="s">
        <v>127</v>
      </c>
      <c r="H42" s="36" t="s">
        <v>16</v>
      </c>
      <c r="I42" s="37">
        <v>44316</v>
      </c>
      <c r="J42" s="27"/>
      <c r="K42" s="38"/>
    </row>
    <row r="43" spans="1:11" s="10" customFormat="1" x14ac:dyDescent="0.3">
      <c r="A43" s="29" t="s">
        <v>81</v>
      </c>
      <c r="B43" s="29" t="s">
        <v>82</v>
      </c>
      <c r="C43" s="29" t="s">
        <v>115</v>
      </c>
      <c r="D43" s="29" t="s">
        <v>128</v>
      </c>
      <c r="E43" s="29" t="s">
        <v>97</v>
      </c>
      <c r="F43" s="39" t="s">
        <v>129</v>
      </c>
      <c r="G43" s="27" t="s">
        <v>130</v>
      </c>
      <c r="H43" s="36" t="s">
        <v>16</v>
      </c>
      <c r="I43" s="37">
        <v>44316</v>
      </c>
      <c r="J43" s="27"/>
      <c r="K43" s="38"/>
    </row>
    <row r="44" spans="1:11" s="10" customFormat="1" x14ac:dyDescent="0.3">
      <c r="A44" s="29" t="s">
        <v>81</v>
      </c>
      <c r="B44" s="29" t="s">
        <v>82</v>
      </c>
      <c r="C44" s="29" t="s">
        <v>115</v>
      </c>
      <c r="D44" s="29" t="s">
        <v>131</v>
      </c>
      <c r="E44" s="29" t="s">
        <v>100</v>
      </c>
      <c r="F44" s="39" t="s">
        <v>132</v>
      </c>
      <c r="G44" s="27" t="s">
        <v>133</v>
      </c>
      <c r="H44" s="36" t="s">
        <v>16</v>
      </c>
      <c r="I44" s="37">
        <v>44316</v>
      </c>
      <c r="J44" s="27"/>
      <c r="K44" s="38"/>
    </row>
    <row r="45" spans="1:11" s="10" customFormat="1" ht="28" x14ac:dyDescent="0.3">
      <c r="A45" s="29" t="s">
        <v>81</v>
      </c>
      <c r="B45" s="29" t="s">
        <v>82</v>
      </c>
      <c r="C45" s="29" t="s">
        <v>115</v>
      </c>
      <c r="D45" s="29" t="s">
        <v>134</v>
      </c>
      <c r="E45" s="29" t="s">
        <v>104</v>
      </c>
      <c r="F45" s="39" t="s">
        <v>135</v>
      </c>
      <c r="G45" s="27" t="s">
        <v>136</v>
      </c>
      <c r="H45" s="36" t="s">
        <v>16</v>
      </c>
      <c r="I45" s="37">
        <v>44316</v>
      </c>
      <c r="J45" s="27"/>
      <c r="K45" s="38"/>
    </row>
    <row r="46" spans="1:11" s="10" customFormat="1" ht="28" x14ac:dyDescent="0.3">
      <c r="A46" s="29" t="s">
        <v>81</v>
      </c>
      <c r="B46" s="29" t="s">
        <v>82</v>
      </c>
      <c r="C46" s="29" t="s">
        <v>115</v>
      </c>
      <c r="D46" s="29" t="s">
        <v>137</v>
      </c>
      <c r="E46" s="29" t="s">
        <v>108</v>
      </c>
      <c r="F46" s="39" t="s">
        <v>138</v>
      </c>
      <c r="G46" s="27" t="s">
        <v>139</v>
      </c>
      <c r="H46" s="36" t="s">
        <v>16</v>
      </c>
      <c r="I46" s="37">
        <v>44316</v>
      </c>
      <c r="J46" s="27"/>
      <c r="K46" s="38"/>
    </row>
    <row r="47" spans="1:11" s="10" customFormat="1" ht="56" x14ac:dyDescent="0.3">
      <c r="A47" s="29" t="s">
        <v>81</v>
      </c>
      <c r="B47" s="29" t="s">
        <v>82</v>
      </c>
      <c r="C47" s="29" t="s">
        <v>115</v>
      </c>
      <c r="D47" s="29" t="s">
        <v>140</v>
      </c>
      <c r="E47" s="29" t="s">
        <v>112</v>
      </c>
      <c r="F47" s="39" t="s">
        <v>141</v>
      </c>
      <c r="G47" s="27" t="s">
        <v>142</v>
      </c>
      <c r="H47" s="36" t="s">
        <v>16</v>
      </c>
      <c r="I47" s="37">
        <v>44316</v>
      </c>
      <c r="J47" s="27"/>
      <c r="K47" s="38"/>
    </row>
    <row r="48" spans="1:11" s="10" customFormat="1" ht="112" x14ac:dyDescent="0.3">
      <c r="A48" s="29" t="s">
        <v>81</v>
      </c>
      <c r="B48" s="29" t="s">
        <v>82</v>
      </c>
      <c r="C48" s="29" t="s">
        <v>115</v>
      </c>
      <c r="D48" s="29" t="s">
        <v>143</v>
      </c>
      <c r="E48" s="29" t="s">
        <v>116</v>
      </c>
      <c r="F48" s="39" t="s">
        <v>144</v>
      </c>
      <c r="G48" s="27" t="s">
        <v>145</v>
      </c>
      <c r="H48" s="36" t="s">
        <v>16</v>
      </c>
      <c r="I48" s="37">
        <v>44316</v>
      </c>
      <c r="J48" s="27"/>
      <c r="K48" s="38"/>
    </row>
    <row r="49" spans="1:11" s="10" customFormat="1" ht="28" x14ac:dyDescent="0.3">
      <c r="A49" s="29" t="s">
        <v>81</v>
      </c>
      <c r="B49" s="29" t="s">
        <v>82</v>
      </c>
      <c r="C49" s="29" t="s">
        <v>115</v>
      </c>
      <c r="D49" s="29" t="s">
        <v>146</v>
      </c>
      <c r="E49" s="29" t="s">
        <v>122</v>
      </c>
      <c r="F49" s="39" t="s">
        <v>147</v>
      </c>
      <c r="G49" s="27" t="s">
        <v>148</v>
      </c>
      <c r="H49" s="36" t="s">
        <v>16</v>
      </c>
      <c r="I49" s="37">
        <v>44316</v>
      </c>
      <c r="J49" s="27"/>
      <c r="K49" s="38"/>
    </row>
    <row r="50" spans="1:11" s="10" customFormat="1" ht="28" x14ac:dyDescent="0.3">
      <c r="A50" s="29" t="s">
        <v>81</v>
      </c>
      <c r="B50" s="29" t="s">
        <v>82</v>
      </c>
      <c r="C50" s="29" t="s">
        <v>115</v>
      </c>
      <c r="D50" s="29" t="s">
        <v>149</v>
      </c>
      <c r="E50" s="29" t="s">
        <v>128</v>
      </c>
      <c r="F50" s="39" t="s">
        <v>150</v>
      </c>
      <c r="G50" s="27" t="s">
        <v>151</v>
      </c>
      <c r="H50" s="36" t="s">
        <v>16</v>
      </c>
      <c r="I50" s="37">
        <v>44316</v>
      </c>
      <c r="J50" s="27"/>
      <c r="K50" s="38"/>
    </row>
    <row r="51" spans="1:11" s="10" customFormat="1" ht="28" x14ac:dyDescent="0.3">
      <c r="A51" s="29" t="s">
        <v>81</v>
      </c>
      <c r="B51" s="29" t="s">
        <v>82</v>
      </c>
      <c r="C51" s="29" t="s">
        <v>115</v>
      </c>
      <c r="D51" s="29" t="s">
        <v>152</v>
      </c>
      <c r="E51" s="29" t="s">
        <v>131</v>
      </c>
      <c r="F51" s="39" t="s">
        <v>153</v>
      </c>
      <c r="G51" s="27" t="s">
        <v>154</v>
      </c>
      <c r="H51" s="36" t="s">
        <v>16</v>
      </c>
      <c r="I51" s="37">
        <v>44316</v>
      </c>
      <c r="J51" s="27"/>
      <c r="K51" s="38"/>
    </row>
    <row r="52" spans="1:11" s="10" customFormat="1" ht="42" x14ac:dyDescent="0.3">
      <c r="A52" s="29" t="s">
        <v>81</v>
      </c>
      <c r="B52" s="29" t="s">
        <v>82</v>
      </c>
      <c r="C52" s="29" t="s">
        <v>115</v>
      </c>
      <c r="D52" s="29" t="s">
        <v>155</v>
      </c>
      <c r="E52" s="29" t="s">
        <v>134</v>
      </c>
      <c r="F52" s="39" t="s">
        <v>156</v>
      </c>
      <c r="G52" s="27" t="s">
        <v>157</v>
      </c>
      <c r="H52" s="36" t="s">
        <v>16</v>
      </c>
      <c r="I52" s="37">
        <v>44316</v>
      </c>
      <c r="J52" s="27"/>
      <c r="K52" s="38"/>
    </row>
    <row r="53" spans="1:11" s="10" customFormat="1" ht="42" x14ac:dyDescent="0.3">
      <c r="A53" s="29" t="s">
        <v>81</v>
      </c>
      <c r="B53" s="29" t="s">
        <v>82</v>
      </c>
      <c r="C53" s="29" t="s">
        <v>115</v>
      </c>
      <c r="D53" s="29" t="s">
        <v>158</v>
      </c>
      <c r="E53" s="29" t="s">
        <v>137</v>
      </c>
      <c r="F53" s="39" t="s">
        <v>159</v>
      </c>
      <c r="G53" s="27" t="s">
        <v>160</v>
      </c>
      <c r="H53" s="36" t="s">
        <v>16</v>
      </c>
      <c r="I53" s="37">
        <v>44316</v>
      </c>
      <c r="J53" s="27"/>
      <c r="K53" s="38"/>
    </row>
    <row r="54" spans="1:11" s="10" customFormat="1" ht="224" x14ac:dyDescent="0.3">
      <c r="A54" s="29" t="s">
        <v>81</v>
      </c>
      <c r="B54" s="29" t="s">
        <v>82</v>
      </c>
      <c r="C54" s="29" t="s">
        <v>115</v>
      </c>
      <c r="D54" s="29" t="s">
        <v>161</v>
      </c>
      <c r="E54" s="29" t="s">
        <v>140</v>
      </c>
      <c r="F54" s="39" t="s">
        <v>162</v>
      </c>
      <c r="G54" s="27" t="s">
        <v>163</v>
      </c>
      <c r="H54" s="36" t="s">
        <v>16</v>
      </c>
      <c r="I54" s="37">
        <v>44316</v>
      </c>
      <c r="J54" s="27"/>
      <c r="K54" s="38"/>
    </row>
    <row r="55" spans="1:11" s="10" customFormat="1" ht="42" x14ac:dyDescent="0.3">
      <c r="A55" s="29" t="s">
        <v>81</v>
      </c>
      <c r="B55" s="29" t="s">
        <v>82</v>
      </c>
      <c r="C55" s="29" t="s">
        <v>115</v>
      </c>
      <c r="D55" s="29" t="s">
        <v>164</v>
      </c>
      <c r="E55" s="29" t="s">
        <v>143</v>
      </c>
      <c r="F55" s="39" t="s">
        <v>165</v>
      </c>
      <c r="G55" s="27" t="s">
        <v>166</v>
      </c>
      <c r="H55" s="36" t="s">
        <v>16</v>
      </c>
      <c r="I55" s="37">
        <v>44316</v>
      </c>
      <c r="J55" s="27"/>
      <c r="K55" s="38"/>
    </row>
    <row r="56" spans="1:11" s="10" customFormat="1" ht="42" x14ac:dyDescent="0.3">
      <c r="A56" s="29" t="s">
        <v>81</v>
      </c>
      <c r="B56" s="29" t="s">
        <v>82</v>
      </c>
      <c r="C56" s="29" t="s">
        <v>115</v>
      </c>
      <c r="D56" s="29" t="s">
        <v>167</v>
      </c>
      <c r="E56" s="29" t="s">
        <v>146</v>
      </c>
      <c r="F56" s="39" t="s">
        <v>168</v>
      </c>
      <c r="G56" s="27" t="s">
        <v>169</v>
      </c>
      <c r="H56" s="36" t="s">
        <v>16</v>
      </c>
      <c r="I56" s="37">
        <v>44316</v>
      </c>
      <c r="J56" s="27"/>
      <c r="K56" s="38"/>
    </row>
    <row r="57" spans="1:11" s="10" customFormat="1" ht="42" x14ac:dyDescent="0.3">
      <c r="A57" s="29" t="s">
        <v>81</v>
      </c>
      <c r="B57" s="29" t="s">
        <v>82</v>
      </c>
      <c r="C57" s="29" t="s">
        <v>115</v>
      </c>
      <c r="D57" s="29" t="s">
        <v>170</v>
      </c>
      <c r="E57" s="29" t="s">
        <v>149</v>
      </c>
      <c r="F57" s="39" t="s">
        <v>171</v>
      </c>
      <c r="G57" s="27" t="s">
        <v>172</v>
      </c>
      <c r="H57" s="36" t="s">
        <v>16</v>
      </c>
      <c r="I57" s="37">
        <v>44316</v>
      </c>
      <c r="J57" s="27"/>
      <c r="K57" s="38"/>
    </row>
    <row r="58" spans="1:11" s="10" customFormat="1" ht="42" x14ac:dyDescent="0.3">
      <c r="A58" s="29" t="s">
        <v>81</v>
      </c>
      <c r="B58" s="29" t="s">
        <v>82</v>
      </c>
      <c r="C58" s="29" t="s">
        <v>115</v>
      </c>
      <c r="D58" s="29" t="s">
        <v>173</v>
      </c>
      <c r="E58" s="29" t="s">
        <v>152</v>
      </c>
      <c r="F58" s="39" t="s">
        <v>174</v>
      </c>
      <c r="G58" s="27" t="s">
        <v>175</v>
      </c>
      <c r="H58" s="36" t="s">
        <v>16</v>
      </c>
      <c r="I58" s="37">
        <v>44316</v>
      </c>
      <c r="J58" s="27"/>
      <c r="K58" s="38"/>
    </row>
    <row r="59" spans="1:11" s="10" customFormat="1" ht="28" x14ac:dyDescent="0.3">
      <c r="A59" s="29" t="s">
        <v>81</v>
      </c>
      <c r="B59" s="29" t="s">
        <v>82</v>
      </c>
      <c r="C59" s="29" t="s">
        <v>115</v>
      </c>
      <c r="D59" s="29" t="s">
        <v>176</v>
      </c>
      <c r="E59" s="29" t="s">
        <v>155</v>
      </c>
      <c r="F59" s="39" t="s">
        <v>177</v>
      </c>
      <c r="G59" s="27" t="s">
        <v>178</v>
      </c>
      <c r="H59" s="36" t="s">
        <v>16</v>
      </c>
      <c r="I59" s="37">
        <v>44316</v>
      </c>
      <c r="J59" s="27"/>
      <c r="K59" s="38"/>
    </row>
    <row r="60" spans="1:11" s="10" customFormat="1" ht="70" x14ac:dyDescent="0.3">
      <c r="A60" s="29" t="s">
        <v>81</v>
      </c>
      <c r="B60" s="29" t="s">
        <v>82</v>
      </c>
      <c r="C60" s="29" t="s">
        <v>115</v>
      </c>
      <c r="D60" s="29" t="s">
        <v>179</v>
      </c>
      <c r="E60" s="29" t="s">
        <v>158</v>
      </c>
      <c r="F60" s="39" t="s">
        <v>180</v>
      </c>
      <c r="G60" s="27" t="s">
        <v>181</v>
      </c>
      <c r="H60" s="36" t="s">
        <v>16</v>
      </c>
      <c r="I60" s="37">
        <v>44316</v>
      </c>
      <c r="J60" s="27"/>
      <c r="K60" s="38"/>
    </row>
    <row r="61" spans="1:11" s="10" customFormat="1" ht="42" x14ac:dyDescent="0.3">
      <c r="A61" s="29" t="s">
        <v>81</v>
      </c>
      <c r="B61" s="29" t="s">
        <v>82</v>
      </c>
      <c r="C61" s="29" t="s">
        <v>115</v>
      </c>
      <c r="D61" s="29" t="s">
        <v>182</v>
      </c>
      <c r="E61" s="29" t="s">
        <v>161</v>
      </c>
      <c r="F61" s="39" t="s">
        <v>183</v>
      </c>
      <c r="G61" s="27" t="s">
        <v>184</v>
      </c>
      <c r="H61" s="36" t="s">
        <v>16</v>
      </c>
      <c r="I61" s="37">
        <v>44316</v>
      </c>
      <c r="J61" s="27"/>
      <c r="K61" s="38"/>
    </row>
    <row r="62" spans="1:11" s="10" customFormat="1" ht="28" x14ac:dyDescent="0.3">
      <c r="A62" s="29" t="s">
        <v>81</v>
      </c>
      <c r="B62" s="29" t="s">
        <v>82</v>
      </c>
      <c r="C62" s="29" t="s">
        <v>115</v>
      </c>
      <c r="D62" s="29" t="s">
        <v>185</v>
      </c>
      <c r="E62" s="29" t="s">
        <v>164</v>
      </c>
      <c r="F62" s="39" t="s">
        <v>186</v>
      </c>
      <c r="G62" s="27" t="s">
        <v>187</v>
      </c>
      <c r="H62" s="36" t="s">
        <v>16</v>
      </c>
      <c r="I62" s="37">
        <v>44316</v>
      </c>
      <c r="J62" s="27"/>
      <c r="K62" s="38"/>
    </row>
    <row r="63" spans="1:11" s="10" customFormat="1" ht="28" x14ac:dyDescent="0.3">
      <c r="A63" s="29" t="s">
        <v>81</v>
      </c>
      <c r="B63" s="29" t="s">
        <v>82</v>
      </c>
      <c r="C63" s="29" t="s">
        <v>115</v>
      </c>
      <c r="D63" s="29" t="s">
        <v>188</v>
      </c>
      <c r="E63" s="29" t="s">
        <v>167</v>
      </c>
      <c r="F63" s="39" t="s">
        <v>189</v>
      </c>
      <c r="G63" s="27" t="s">
        <v>190</v>
      </c>
      <c r="H63" s="36" t="s">
        <v>16</v>
      </c>
      <c r="I63" s="37">
        <v>44316</v>
      </c>
      <c r="J63" s="27"/>
      <c r="K63" s="38"/>
    </row>
    <row r="64" spans="1:11" s="10" customFormat="1" ht="28" x14ac:dyDescent="0.3">
      <c r="A64" s="29" t="s">
        <v>81</v>
      </c>
      <c r="B64" s="29" t="s">
        <v>82</v>
      </c>
      <c r="C64" s="29" t="s">
        <v>115</v>
      </c>
      <c r="D64" s="29" t="s">
        <v>191</v>
      </c>
      <c r="E64" s="29" t="s">
        <v>170</v>
      </c>
      <c r="F64" s="39" t="s">
        <v>192</v>
      </c>
      <c r="G64" s="27" t="s">
        <v>193</v>
      </c>
      <c r="H64" s="36" t="s">
        <v>16</v>
      </c>
      <c r="I64" s="37">
        <v>44316</v>
      </c>
      <c r="J64" s="27"/>
      <c r="K64" s="38"/>
    </row>
    <row r="65" spans="1:11" s="10" customFormat="1" ht="28" x14ac:dyDescent="0.3">
      <c r="A65" s="29" t="s">
        <v>81</v>
      </c>
      <c r="B65" s="29" t="s">
        <v>82</v>
      </c>
      <c r="C65" s="29" t="s">
        <v>115</v>
      </c>
      <c r="D65" s="29" t="s">
        <v>194</v>
      </c>
      <c r="E65" s="29" t="s">
        <v>173</v>
      </c>
      <c r="F65" s="39" t="s">
        <v>195</v>
      </c>
      <c r="G65" s="27" t="s">
        <v>196</v>
      </c>
      <c r="H65" s="36" t="s">
        <v>16</v>
      </c>
      <c r="I65" s="37">
        <v>44316</v>
      </c>
      <c r="J65" s="27"/>
      <c r="K65" s="38"/>
    </row>
    <row r="66" spans="1:11" s="10" customFormat="1" ht="42" x14ac:dyDescent="0.3">
      <c r="A66" s="29" t="s">
        <v>81</v>
      </c>
      <c r="B66" s="29" t="s">
        <v>82</v>
      </c>
      <c r="C66" s="29" t="s">
        <v>115</v>
      </c>
      <c r="D66" s="29" t="s">
        <v>197</v>
      </c>
      <c r="E66" s="29" t="s">
        <v>176</v>
      </c>
      <c r="F66" s="39" t="s">
        <v>198</v>
      </c>
      <c r="G66" s="27" t="s">
        <v>199</v>
      </c>
      <c r="H66" s="36" t="s">
        <v>16</v>
      </c>
      <c r="I66" s="37">
        <v>44316</v>
      </c>
      <c r="J66" s="27"/>
      <c r="K66" s="38"/>
    </row>
    <row r="67" spans="1:11" s="10" customFormat="1" ht="84" x14ac:dyDescent="0.3">
      <c r="A67" s="29" t="s">
        <v>81</v>
      </c>
      <c r="B67" s="29" t="s">
        <v>82</v>
      </c>
      <c r="C67" s="29" t="s">
        <v>115</v>
      </c>
      <c r="D67" s="29" t="s">
        <v>200</v>
      </c>
      <c r="E67" s="29" t="s">
        <v>179</v>
      </c>
      <c r="F67" s="39" t="s">
        <v>201</v>
      </c>
      <c r="G67" s="27" t="s">
        <v>202</v>
      </c>
      <c r="H67" s="36" t="s">
        <v>16</v>
      </c>
      <c r="I67" s="37">
        <v>44316</v>
      </c>
      <c r="J67" s="27"/>
      <c r="K67" s="38"/>
    </row>
    <row r="68" spans="1:11" s="10" customFormat="1" ht="154" x14ac:dyDescent="0.3">
      <c r="A68" s="29" t="s">
        <v>81</v>
      </c>
      <c r="B68" s="29" t="s">
        <v>82</v>
      </c>
      <c r="C68" s="29" t="s">
        <v>115</v>
      </c>
      <c r="D68" s="29" t="s">
        <v>203</v>
      </c>
      <c r="E68" s="29" t="s">
        <v>182</v>
      </c>
      <c r="F68" s="39" t="s">
        <v>204</v>
      </c>
      <c r="G68" s="27" t="s">
        <v>205</v>
      </c>
      <c r="H68" s="36" t="s">
        <v>16</v>
      </c>
      <c r="I68" s="37">
        <v>44316</v>
      </c>
      <c r="J68" s="27"/>
      <c r="K68" s="38"/>
    </row>
    <row r="69" spans="1:11" s="10" customFormat="1" ht="28" x14ac:dyDescent="0.3">
      <c r="A69" s="29" t="s">
        <v>81</v>
      </c>
      <c r="B69" s="29" t="s">
        <v>82</v>
      </c>
      <c r="C69" s="29" t="s">
        <v>115</v>
      </c>
      <c r="D69" s="29" t="s">
        <v>206</v>
      </c>
      <c r="E69" s="29" t="s">
        <v>185</v>
      </c>
      <c r="F69" s="39" t="s">
        <v>207</v>
      </c>
      <c r="G69" s="27" t="s">
        <v>208</v>
      </c>
      <c r="H69" s="36" t="s">
        <v>16</v>
      </c>
      <c r="I69" s="37">
        <v>44316</v>
      </c>
      <c r="J69" s="27"/>
      <c r="K69" s="38"/>
    </row>
    <row r="70" spans="1:11" s="10" customFormat="1" x14ac:dyDescent="0.3">
      <c r="A70" s="29" t="s">
        <v>81</v>
      </c>
      <c r="B70" s="29" t="s">
        <v>82</v>
      </c>
      <c r="C70" s="29" t="s">
        <v>115</v>
      </c>
      <c r="D70" s="29" t="s">
        <v>209</v>
      </c>
      <c r="E70" s="29" t="s">
        <v>188</v>
      </c>
      <c r="F70" s="39" t="s">
        <v>210</v>
      </c>
      <c r="G70" s="27" t="s">
        <v>211</v>
      </c>
      <c r="H70" s="36" t="s">
        <v>16</v>
      </c>
      <c r="I70" s="37">
        <v>44316</v>
      </c>
      <c r="J70" s="27"/>
      <c r="K70" s="38"/>
    </row>
    <row r="71" spans="1:11" s="10" customFormat="1" ht="42" x14ac:dyDescent="0.3">
      <c r="A71" s="29" t="s">
        <v>81</v>
      </c>
      <c r="B71" s="29" t="s">
        <v>82</v>
      </c>
      <c r="C71" s="29" t="s">
        <v>115</v>
      </c>
      <c r="D71" s="29" t="s">
        <v>212</v>
      </c>
      <c r="E71" s="29" t="s">
        <v>191</v>
      </c>
      <c r="F71" s="39" t="s">
        <v>213</v>
      </c>
      <c r="G71" s="27" t="s">
        <v>214</v>
      </c>
      <c r="H71" s="36" t="s">
        <v>16</v>
      </c>
      <c r="I71" s="37">
        <v>44316</v>
      </c>
      <c r="J71" s="27"/>
      <c r="K71" s="38"/>
    </row>
    <row r="72" spans="1:11" s="10" customFormat="1" ht="42" x14ac:dyDescent="0.3">
      <c r="A72" s="29" t="s">
        <v>81</v>
      </c>
      <c r="B72" s="29" t="s">
        <v>82</v>
      </c>
      <c r="C72" s="29" t="s">
        <v>115</v>
      </c>
      <c r="D72" s="29" t="s">
        <v>215</v>
      </c>
      <c r="E72" s="29" t="s">
        <v>194</v>
      </c>
      <c r="F72" s="39" t="s">
        <v>216</v>
      </c>
      <c r="G72" s="27" t="s">
        <v>217</v>
      </c>
      <c r="H72" s="36" t="s">
        <v>16</v>
      </c>
      <c r="I72" s="37">
        <v>44316</v>
      </c>
      <c r="J72" s="27"/>
      <c r="K72" s="38"/>
    </row>
    <row r="73" spans="1:11" s="10" customFormat="1" ht="84" x14ac:dyDescent="0.3">
      <c r="A73" s="29" t="s">
        <v>81</v>
      </c>
      <c r="B73" s="29" t="s">
        <v>82</v>
      </c>
      <c r="C73" s="29" t="s">
        <v>115</v>
      </c>
      <c r="D73" s="29" t="s">
        <v>218</v>
      </c>
      <c r="E73" s="29" t="s">
        <v>197</v>
      </c>
      <c r="F73" s="39" t="s">
        <v>219</v>
      </c>
      <c r="G73" s="27" t="s">
        <v>220</v>
      </c>
      <c r="H73" s="36" t="s">
        <v>16</v>
      </c>
      <c r="I73" s="37">
        <v>44316</v>
      </c>
      <c r="J73" s="27"/>
      <c r="K73" s="38"/>
    </row>
    <row r="74" spans="1:11" s="10" customFormat="1" ht="28" x14ac:dyDescent="0.3">
      <c r="A74" s="29" t="s">
        <v>81</v>
      </c>
      <c r="B74" s="29" t="s">
        <v>82</v>
      </c>
      <c r="C74" s="29" t="s">
        <v>115</v>
      </c>
      <c r="D74" s="29" t="s">
        <v>221</v>
      </c>
      <c r="E74" s="29" t="s">
        <v>200</v>
      </c>
      <c r="F74" s="39" t="s">
        <v>222</v>
      </c>
      <c r="G74" s="27" t="s">
        <v>223</v>
      </c>
      <c r="H74" s="36" t="s">
        <v>16</v>
      </c>
      <c r="I74" s="37">
        <v>44316</v>
      </c>
      <c r="J74" s="27"/>
      <c r="K74" s="38"/>
    </row>
    <row r="75" spans="1:11" s="10" customFormat="1" ht="42" x14ac:dyDescent="0.3">
      <c r="A75" s="29" t="s">
        <v>81</v>
      </c>
      <c r="B75" s="29" t="s">
        <v>82</v>
      </c>
      <c r="C75" s="29" t="s">
        <v>115</v>
      </c>
      <c r="D75" s="29" t="s">
        <v>224</v>
      </c>
      <c r="E75" s="29" t="s">
        <v>203</v>
      </c>
      <c r="F75" s="39" t="s">
        <v>225</v>
      </c>
      <c r="G75" s="27" t="s">
        <v>226</v>
      </c>
      <c r="H75" s="36" t="s">
        <v>16</v>
      </c>
      <c r="I75" s="37">
        <v>44316</v>
      </c>
      <c r="J75" s="27"/>
      <c r="K75" s="38"/>
    </row>
    <row r="76" spans="1:11" s="10" customFormat="1" ht="56" x14ac:dyDescent="0.3">
      <c r="A76" s="29" t="s">
        <v>81</v>
      </c>
      <c r="B76" s="29" t="s">
        <v>82</v>
      </c>
      <c r="C76" s="29" t="s">
        <v>115</v>
      </c>
      <c r="D76" s="29" t="s">
        <v>227</v>
      </c>
      <c r="E76" s="29" t="s">
        <v>206</v>
      </c>
      <c r="F76" s="39" t="s">
        <v>228</v>
      </c>
      <c r="G76" s="27" t="s">
        <v>229</v>
      </c>
      <c r="H76" s="36" t="s">
        <v>16</v>
      </c>
      <c r="I76" s="37">
        <v>44316</v>
      </c>
      <c r="J76" s="27"/>
      <c r="K76" s="38"/>
    </row>
    <row r="77" spans="1:11" s="10" customFormat="1" ht="28" x14ac:dyDescent="0.3">
      <c r="A77" s="29" t="s">
        <v>81</v>
      </c>
      <c r="B77" s="29" t="s">
        <v>82</v>
      </c>
      <c r="C77" s="29" t="s">
        <v>115</v>
      </c>
      <c r="D77" s="29" t="s">
        <v>230</v>
      </c>
      <c r="E77" s="29" t="s">
        <v>209</v>
      </c>
      <c r="F77" s="39" t="s">
        <v>231</v>
      </c>
      <c r="G77" s="27" t="s">
        <v>232</v>
      </c>
      <c r="H77" s="36" t="s">
        <v>16</v>
      </c>
      <c r="I77" s="37">
        <v>44316</v>
      </c>
      <c r="J77" s="27"/>
      <c r="K77" s="38"/>
    </row>
    <row r="78" spans="1:11" s="10" customFormat="1" ht="42" x14ac:dyDescent="0.3">
      <c r="A78" s="29" t="s">
        <v>81</v>
      </c>
      <c r="B78" s="29" t="s">
        <v>82</v>
      </c>
      <c r="C78" s="29" t="s">
        <v>115</v>
      </c>
      <c r="D78" s="29" t="s">
        <v>233</v>
      </c>
      <c r="E78" s="29" t="s">
        <v>212</v>
      </c>
      <c r="F78" s="39" t="s">
        <v>234</v>
      </c>
      <c r="G78" s="27" t="s">
        <v>235</v>
      </c>
      <c r="H78" s="36" t="s">
        <v>16</v>
      </c>
      <c r="I78" s="37">
        <v>44316</v>
      </c>
      <c r="J78" s="27"/>
      <c r="K78" s="38"/>
    </row>
    <row r="79" spans="1:11" s="10" customFormat="1" ht="42" x14ac:dyDescent="0.3">
      <c r="A79" s="29" t="s">
        <v>81</v>
      </c>
      <c r="B79" s="29" t="s">
        <v>82</v>
      </c>
      <c r="C79" s="29" t="s">
        <v>115</v>
      </c>
      <c r="D79" s="29" t="s">
        <v>236</v>
      </c>
      <c r="E79" s="29" t="s">
        <v>215</v>
      </c>
      <c r="F79" s="39" t="s">
        <v>237</v>
      </c>
      <c r="G79" s="27" t="s">
        <v>238</v>
      </c>
      <c r="H79" s="36" t="s">
        <v>16</v>
      </c>
      <c r="I79" s="37">
        <v>44316</v>
      </c>
      <c r="J79" s="27"/>
      <c r="K79" s="38"/>
    </row>
    <row r="80" spans="1:11" s="10" customFormat="1" ht="42" x14ac:dyDescent="0.3">
      <c r="A80" s="29" t="s">
        <v>81</v>
      </c>
      <c r="B80" s="29" t="s">
        <v>82</v>
      </c>
      <c r="C80" s="29" t="s">
        <v>239</v>
      </c>
      <c r="D80" s="29" t="s">
        <v>240</v>
      </c>
      <c r="E80" s="29" t="s">
        <v>218</v>
      </c>
      <c r="F80" s="39" t="s">
        <v>241</v>
      </c>
      <c r="G80" s="27" t="s">
        <v>242</v>
      </c>
      <c r="H80" s="36" t="s">
        <v>16</v>
      </c>
      <c r="I80" s="37">
        <v>44316</v>
      </c>
      <c r="J80" s="27"/>
      <c r="K80" s="38"/>
    </row>
    <row r="81" spans="1:11" s="10" customFormat="1" ht="42" x14ac:dyDescent="0.3">
      <c r="A81" s="29" t="s">
        <v>81</v>
      </c>
      <c r="B81" s="29" t="s">
        <v>82</v>
      </c>
      <c r="C81" s="29" t="s">
        <v>243</v>
      </c>
      <c r="D81" s="29" t="s">
        <v>244</v>
      </c>
      <c r="E81" s="29" t="s">
        <v>221</v>
      </c>
      <c r="F81" s="39" t="s">
        <v>245</v>
      </c>
      <c r="G81" s="27" t="s">
        <v>246</v>
      </c>
      <c r="H81" s="36" t="s">
        <v>16</v>
      </c>
      <c r="I81" s="37">
        <v>44316</v>
      </c>
      <c r="J81" s="27"/>
      <c r="K81" s="38"/>
    </row>
    <row r="82" spans="1:11" s="10" customFormat="1" ht="28" x14ac:dyDescent="0.3">
      <c r="A82" s="29" t="s">
        <v>81</v>
      </c>
      <c r="B82" s="29" t="s">
        <v>82</v>
      </c>
      <c r="C82" s="29" t="s">
        <v>243</v>
      </c>
      <c r="D82" s="29" t="s">
        <v>85</v>
      </c>
      <c r="E82" s="29" t="s">
        <v>224</v>
      </c>
      <c r="F82" s="39" t="s">
        <v>247</v>
      </c>
      <c r="G82" s="27" t="s">
        <v>248</v>
      </c>
      <c r="H82" s="36" t="s">
        <v>16</v>
      </c>
      <c r="I82" s="37">
        <v>44316</v>
      </c>
      <c r="J82" s="27"/>
      <c r="K82" s="38"/>
    </row>
    <row r="83" spans="1:11" s="10" customFormat="1" ht="28" x14ac:dyDescent="0.3">
      <c r="A83" s="29" t="s">
        <v>81</v>
      </c>
      <c r="B83" s="29" t="s">
        <v>82</v>
      </c>
      <c r="C83" s="29" t="s">
        <v>249</v>
      </c>
      <c r="D83" s="29" t="s">
        <v>89</v>
      </c>
      <c r="E83" s="29" t="s">
        <v>227</v>
      </c>
      <c r="F83" s="39" t="s">
        <v>250</v>
      </c>
      <c r="G83" s="27" t="s">
        <v>251</v>
      </c>
      <c r="H83" s="36" t="s">
        <v>16</v>
      </c>
      <c r="I83" s="37">
        <v>44316</v>
      </c>
      <c r="J83" s="27"/>
      <c r="K83" s="38"/>
    </row>
    <row r="84" spans="1:11" s="10" customFormat="1" ht="42" x14ac:dyDescent="0.3">
      <c r="A84" s="29" t="s">
        <v>81</v>
      </c>
      <c r="B84" s="29" t="s">
        <v>82</v>
      </c>
      <c r="C84" s="29" t="s">
        <v>249</v>
      </c>
      <c r="D84" s="29" t="s">
        <v>92</v>
      </c>
      <c r="E84" s="29" t="s">
        <v>230</v>
      </c>
      <c r="F84" s="39" t="s">
        <v>252</v>
      </c>
      <c r="G84" s="27" t="s">
        <v>253</v>
      </c>
      <c r="H84" s="36" t="s">
        <v>16</v>
      </c>
      <c r="I84" s="37">
        <v>44316</v>
      </c>
      <c r="J84" s="27"/>
      <c r="K84" s="38"/>
    </row>
    <row r="85" spans="1:11" s="10" customFormat="1" ht="42" x14ac:dyDescent="0.3">
      <c r="A85" s="29" t="s">
        <v>81</v>
      </c>
      <c r="B85" s="29" t="s">
        <v>82</v>
      </c>
      <c r="C85" s="29" t="s">
        <v>249</v>
      </c>
      <c r="D85" s="29" t="s">
        <v>95</v>
      </c>
      <c r="E85" s="29" t="s">
        <v>233</v>
      </c>
      <c r="F85" s="39" t="s">
        <v>254</v>
      </c>
      <c r="G85" s="27" t="s">
        <v>255</v>
      </c>
      <c r="H85" s="36" t="s">
        <v>16</v>
      </c>
      <c r="I85" s="37">
        <v>44316</v>
      </c>
      <c r="J85" s="27"/>
      <c r="K85" s="38"/>
    </row>
    <row r="86" spans="1:11" s="10" customFormat="1" ht="28" x14ac:dyDescent="0.3">
      <c r="A86" s="29" t="s">
        <v>81</v>
      </c>
      <c r="B86" s="29" t="s">
        <v>82</v>
      </c>
      <c r="C86" s="29" t="s">
        <v>256</v>
      </c>
      <c r="D86" s="29" t="s">
        <v>98</v>
      </c>
      <c r="E86" s="29" t="s">
        <v>236</v>
      </c>
      <c r="F86" s="39" t="s">
        <v>257</v>
      </c>
      <c r="G86" s="27" t="s">
        <v>258</v>
      </c>
      <c r="H86" s="36" t="s">
        <v>16</v>
      </c>
      <c r="I86" s="37">
        <v>44316</v>
      </c>
      <c r="J86" s="27"/>
      <c r="K86" s="38"/>
    </row>
    <row r="87" spans="1:11" s="26" customFormat="1" ht="28" x14ac:dyDescent="0.3">
      <c r="A87" s="29" t="s">
        <v>81</v>
      </c>
      <c r="B87" s="29" t="s">
        <v>82</v>
      </c>
      <c r="C87" s="29" t="s">
        <v>256</v>
      </c>
      <c r="D87" s="29" t="s">
        <v>101</v>
      </c>
      <c r="E87" s="29" t="s">
        <v>240</v>
      </c>
      <c r="F87" s="39" t="s">
        <v>259</v>
      </c>
      <c r="G87" s="27" t="s">
        <v>260</v>
      </c>
      <c r="H87" s="36" t="s">
        <v>16</v>
      </c>
      <c r="I87" s="37">
        <v>44316</v>
      </c>
      <c r="J87" s="27"/>
      <c r="K87" s="38"/>
    </row>
    <row r="88" spans="1:11" s="10" customFormat="1" ht="42" x14ac:dyDescent="0.3">
      <c r="A88" s="29" t="s">
        <v>81</v>
      </c>
      <c r="B88" s="29" t="s">
        <v>82</v>
      </c>
      <c r="C88" s="29" t="s">
        <v>256</v>
      </c>
      <c r="D88" s="29" t="s">
        <v>105</v>
      </c>
      <c r="E88" s="29" t="s">
        <v>244</v>
      </c>
      <c r="F88" s="39" t="s">
        <v>261</v>
      </c>
      <c r="G88" s="27" t="s">
        <v>262</v>
      </c>
      <c r="H88" s="36" t="s">
        <v>16</v>
      </c>
      <c r="I88" s="37">
        <v>44316</v>
      </c>
      <c r="J88" s="27"/>
      <c r="K88" s="38"/>
    </row>
    <row r="89" spans="1:11" s="10" customFormat="1" ht="70" x14ac:dyDescent="0.3">
      <c r="A89" s="29" t="s">
        <v>11</v>
      </c>
      <c r="B89" s="29" t="s">
        <v>64</v>
      </c>
      <c r="C89" s="29" t="s">
        <v>263</v>
      </c>
      <c r="D89" s="29" t="s">
        <v>264</v>
      </c>
      <c r="E89" s="29" t="s">
        <v>264</v>
      </c>
      <c r="F89" s="39" t="s">
        <v>265</v>
      </c>
      <c r="G89" s="27" t="s">
        <v>1644</v>
      </c>
      <c r="H89" s="36" t="s">
        <v>16</v>
      </c>
      <c r="I89" s="37">
        <v>44515</v>
      </c>
      <c r="J89" s="27"/>
      <c r="K89" s="38"/>
    </row>
    <row r="90" spans="1:11" s="10" customFormat="1" ht="56" x14ac:dyDescent="0.3">
      <c r="A90" s="29" t="s">
        <v>11</v>
      </c>
      <c r="B90" s="29" t="s">
        <v>64</v>
      </c>
      <c r="C90" s="29" t="s">
        <v>263</v>
      </c>
      <c r="D90" s="29" t="s">
        <v>266</v>
      </c>
      <c r="E90" s="29" t="s">
        <v>266</v>
      </c>
      <c r="F90" s="39" t="s">
        <v>267</v>
      </c>
      <c r="G90" s="27" t="s">
        <v>268</v>
      </c>
      <c r="H90" s="36" t="s">
        <v>16</v>
      </c>
      <c r="I90" s="37">
        <v>44316</v>
      </c>
      <c r="J90" s="27"/>
      <c r="K90" s="38"/>
    </row>
    <row r="91" spans="1:11" s="10" customFormat="1" ht="42" x14ac:dyDescent="0.3">
      <c r="A91" s="29" t="s">
        <v>11</v>
      </c>
      <c r="B91" s="29" t="s">
        <v>64</v>
      </c>
      <c r="C91" s="29" t="s">
        <v>263</v>
      </c>
      <c r="D91" s="29" t="s">
        <v>269</v>
      </c>
      <c r="E91" s="29" t="s">
        <v>269</v>
      </c>
      <c r="F91" s="39"/>
      <c r="G91" s="27" t="s">
        <v>270</v>
      </c>
      <c r="H91" s="36" t="s">
        <v>16</v>
      </c>
      <c r="I91" s="37">
        <v>44316</v>
      </c>
      <c r="J91" s="27"/>
      <c r="K91" s="38" t="s">
        <v>61</v>
      </c>
    </row>
    <row r="92" spans="1:11" s="10" customFormat="1" ht="154" x14ac:dyDescent="0.3">
      <c r="A92" s="29" t="s">
        <v>11</v>
      </c>
      <c r="B92" s="29" t="s">
        <v>64</v>
      </c>
      <c r="C92" s="29" t="s">
        <v>263</v>
      </c>
      <c r="D92" s="29" t="s">
        <v>271</v>
      </c>
      <c r="E92" s="29" t="s">
        <v>271</v>
      </c>
      <c r="F92" s="39"/>
      <c r="G92" s="27" t="s">
        <v>272</v>
      </c>
      <c r="H92" s="36" t="s">
        <v>16</v>
      </c>
      <c r="I92" s="37">
        <v>44316</v>
      </c>
      <c r="J92" s="27"/>
      <c r="K92" s="38" t="s">
        <v>61</v>
      </c>
    </row>
    <row r="93" spans="1:11" s="10" customFormat="1" ht="42" x14ac:dyDescent="0.3">
      <c r="A93" s="29" t="s">
        <v>11</v>
      </c>
      <c r="B93" s="29" t="s">
        <v>64</v>
      </c>
      <c r="C93" s="29" t="s">
        <v>273</v>
      </c>
      <c r="D93" s="29" t="s">
        <v>274</v>
      </c>
      <c r="E93" s="29"/>
      <c r="F93" s="39"/>
      <c r="G93" s="27" t="s">
        <v>275</v>
      </c>
      <c r="H93" s="36" t="s">
        <v>16</v>
      </c>
      <c r="I93" s="37">
        <v>44438</v>
      </c>
      <c r="J93" s="27" t="s">
        <v>276</v>
      </c>
      <c r="K93" s="38"/>
    </row>
    <row r="94" spans="1:11" s="10" customFormat="1" ht="42" x14ac:dyDescent="0.3">
      <c r="A94" s="29" t="s">
        <v>11</v>
      </c>
      <c r="B94" s="29" t="s">
        <v>64</v>
      </c>
      <c r="C94" s="29" t="s">
        <v>273</v>
      </c>
      <c r="D94" s="29" t="s">
        <v>277</v>
      </c>
      <c r="E94" s="29"/>
      <c r="F94" s="39"/>
      <c r="G94" s="27" t="s">
        <v>278</v>
      </c>
      <c r="H94" s="36" t="s">
        <v>16</v>
      </c>
      <c r="I94" s="37">
        <v>44438</v>
      </c>
      <c r="J94" s="27"/>
      <c r="K94" s="38"/>
    </row>
    <row r="95" spans="1:11" s="10" customFormat="1" ht="42" x14ac:dyDescent="0.3">
      <c r="A95" s="29" t="s">
        <v>11</v>
      </c>
      <c r="B95" s="29" t="s">
        <v>64</v>
      </c>
      <c r="C95" s="29" t="s">
        <v>273</v>
      </c>
      <c r="D95" s="29" t="s">
        <v>279</v>
      </c>
      <c r="E95" s="29"/>
      <c r="F95" s="39"/>
      <c r="G95" s="27" t="s">
        <v>280</v>
      </c>
      <c r="H95" s="36" t="s">
        <v>16</v>
      </c>
      <c r="I95" s="37">
        <v>44438</v>
      </c>
      <c r="J95" s="27"/>
      <c r="K95" s="38"/>
    </row>
    <row r="96" spans="1:11" s="10" customFormat="1" ht="42" x14ac:dyDescent="0.3">
      <c r="A96" s="29" t="s">
        <v>11</v>
      </c>
      <c r="B96" s="29" t="s">
        <v>64</v>
      </c>
      <c r="C96" s="29" t="s">
        <v>273</v>
      </c>
      <c r="D96" s="29" t="s">
        <v>281</v>
      </c>
      <c r="E96" s="29"/>
      <c r="F96" s="39"/>
      <c r="G96" s="27" t="s">
        <v>282</v>
      </c>
      <c r="H96" s="36" t="s">
        <v>16</v>
      </c>
      <c r="I96" s="37">
        <v>44438</v>
      </c>
      <c r="J96" s="27"/>
      <c r="K96" s="38"/>
    </row>
    <row r="97" spans="1:11" s="10" customFormat="1" ht="42" x14ac:dyDescent="0.3">
      <c r="A97" s="29" t="s">
        <v>11</v>
      </c>
      <c r="B97" s="29" t="s">
        <v>64</v>
      </c>
      <c r="C97" s="29" t="s">
        <v>273</v>
      </c>
      <c r="D97" s="29" t="s">
        <v>283</v>
      </c>
      <c r="E97" s="29"/>
      <c r="F97" s="39"/>
      <c r="G97" s="27" t="s">
        <v>284</v>
      </c>
      <c r="H97" s="36" t="s">
        <v>16</v>
      </c>
      <c r="I97" s="37">
        <v>44438</v>
      </c>
      <c r="J97" s="27"/>
      <c r="K97" s="38"/>
    </row>
    <row r="98" spans="1:11" s="10" customFormat="1" ht="42" x14ac:dyDescent="0.3">
      <c r="A98" s="29" t="s">
        <v>11</v>
      </c>
      <c r="B98" s="29" t="s">
        <v>64</v>
      </c>
      <c r="C98" s="29" t="s">
        <v>273</v>
      </c>
      <c r="D98" s="29" t="s">
        <v>285</v>
      </c>
      <c r="E98" s="29"/>
      <c r="F98" s="39"/>
      <c r="G98" s="27" t="s">
        <v>286</v>
      </c>
      <c r="H98" s="36" t="s">
        <v>16</v>
      </c>
      <c r="I98" s="37">
        <v>44438</v>
      </c>
      <c r="J98" s="27"/>
      <c r="K98" s="38"/>
    </row>
    <row r="99" spans="1:11" s="10" customFormat="1" ht="42" x14ac:dyDescent="0.3">
      <c r="A99" s="29" t="s">
        <v>11</v>
      </c>
      <c r="B99" s="29" t="s">
        <v>64</v>
      </c>
      <c r="C99" s="29" t="s">
        <v>273</v>
      </c>
      <c r="D99" s="29" t="s">
        <v>287</v>
      </c>
      <c r="E99" s="29"/>
      <c r="F99" s="39"/>
      <c r="G99" s="27" t="s">
        <v>288</v>
      </c>
      <c r="H99" s="36" t="s">
        <v>16</v>
      </c>
      <c r="I99" s="37">
        <v>44438</v>
      </c>
      <c r="J99" s="27"/>
      <c r="K99" s="38"/>
    </row>
    <row r="100" spans="1:11" s="10" customFormat="1" ht="42" x14ac:dyDescent="0.3">
      <c r="A100" s="29" t="s">
        <v>11</v>
      </c>
      <c r="B100" s="29" t="s">
        <v>64</v>
      </c>
      <c r="C100" s="29" t="s">
        <v>273</v>
      </c>
      <c r="D100" s="29" t="s">
        <v>289</v>
      </c>
      <c r="E100" s="29"/>
      <c r="F100" s="39"/>
      <c r="G100" s="27" t="s">
        <v>1645</v>
      </c>
      <c r="H100" s="36" t="s">
        <v>16</v>
      </c>
      <c r="I100" s="37">
        <v>44438</v>
      </c>
      <c r="J100" s="27"/>
      <c r="K100" s="38"/>
    </row>
    <row r="101" spans="1:11" s="10" customFormat="1" ht="42" x14ac:dyDescent="0.3">
      <c r="A101" s="29" t="s">
        <v>11</v>
      </c>
      <c r="B101" s="29" t="s">
        <v>64</v>
      </c>
      <c r="C101" s="29" t="s">
        <v>273</v>
      </c>
      <c r="D101" s="29" t="s">
        <v>290</v>
      </c>
      <c r="E101" s="29"/>
      <c r="F101" s="39"/>
      <c r="G101" s="27" t="s">
        <v>291</v>
      </c>
      <c r="H101" s="36" t="s">
        <v>16</v>
      </c>
      <c r="I101" s="37">
        <v>44438</v>
      </c>
      <c r="J101" s="27"/>
      <c r="K101" s="38"/>
    </row>
    <row r="102" spans="1:11" s="10" customFormat="1" ht="42" x14ac:dyDescent="0.3">
      <c r="A102" s="29" t="s">
        <v>11</v>
      </c>
      <c r="B102" s="29" t="s">
        <v>64</v>
      </c>
      <c r="C102" s="29" t="s">
        <v>273</v>
      </c>
      <c r="D102" s="29" t="s">
        <v>292</v>
      </c>
      <c r="E102" s="29"/>
      <c r="F102" s="39"/>
      <c r="G102" s="27" t="s">
        <v>293</v>
      </c>
      <c r="H102" s="36" t="s">
        <v>16</v>
      </c>
      <c r="I102" s="37">
        <v>44438</v>
      </c>
      <c r="J102" s="27"/>
      <c r="K102" s="38"/>
    </row>
    <row r="103" spans="1:11" s="10" customFormat="1" ht="42" x14ac:dyDescent="0.3">
      <c r="A103" s="28" t="s">
        <v>294</v>
      </c>
      <c r="B103" s="29" t="s">
        <v>295</v>
      </c>
      <c r="C103" s="29" t="s">
        <v>33</v>
      </c>
      <c r="D103" s="29" t="s">
        <v>296</v>
      </c>
      <c r="E103" s="29" t="s">
        <v>296</v>
      </c>
      <c r="F103" s="40" t="s">
        <v>297</v>
      </c>
      <c r="G103" s="27" t="s">
        <v>298</v>
      </c>
      <c r="H103" s="36" t="s">
        <v>16</v>
      </c>
      <c r="I103" s="37">
        <v>44316</v>
      </c>
      <c r="J103" s="27"/>
      <c r="K103" s="38"/>
    </row>
    <row r="104" spans="1:11" s="10" customFormat="1" ht="42" x14ac:dyDescent="0.3">
      <c r="A104" s="28" t="s">
        <v>294</v>
      </c>
      <c r="B104" s="29" t="s">
        <v>295</v>
      </c>
      <c r="C104" s="29" t="s">
        <v>33</v>
      </c>
      <c r="D104" s="29" t="s">
        <v>299</v>
      </c>
      <c r="E104" s="29" t="s">
        <v>299</v>
      </c>
      <c r="F104" s="40" t="s">
        <v>300</v>
      </c>
      <c r="G104" s="27" t="s">
        <v>300</v>
      </c>
      <c r="H104" s="36" t="s">
        <v>16</v>
      </c>
      <c r="I104" s="37">
        <v>44316</v>
      </c>
      <c r="J104" s="27"/>
      <c r="K104" s="38"/>
    </row>
    <row r="105" spans="1:11" s="10" customFormat="1" ht="56" x14ac:dyDescent="0.3">
      <c r="A105" s="28" t="s">
        <v>294</v>
      </c>
      <c r="B105" s="29" t="s">
        <v>295</v>
      </c>
      <c r="C105" s="29" t="s">
        <v>33</v>
      </c>
      <c r="D105" s="29" t="s">
        <v>301</v>
      </c>
      <c r="E105" s="29" t="s">
        <v>301</v>
      </c>
      <c r="F105" s="40" t="s">
        <v>302</v>
      </c>
      <c r="G105" s="27" t="s">
        <v>1627</v>
      </c>
      <c r="H105" s="36" t="s">
        <v>16</v>
      </c>
      <c r="I105" s="37">
        <v>44515</v>
      </c>
      <c r="J105" s="27"/>
      <c r="K105" s="38"/>
    </row>
    <row r="106" spans="1:11" s="10" customFormat="1" ht="56.5" x14ac:dyDescent="0.3">
      <c r="A106" s="28" t="s">
        <v>294</v>
      </c>
      <c r="B106" s="29" t="s">
        <v>295</v>
      </c>
      <c r="C106" s="29" t="s">
        <v>33</v>
      </c>
      <c r="D106" s="29" t="s">
        <v>303</v>
      </c>
      <c r="E106" s="29" t="s">
        <v>303</v>
      </c>
      <c r="F106" s="40" t="s">
        <v>1646</v>
      </c>
      <c r="G106" s="27" t="s">
        <v>1647</v>
      </c>
      <c r="H106" s="36" t="s">
        <v>16</v>
      </c>
      <c r="I106" s="37">
        <v>44316</v>
      </c>
      <c r="J106" s="27"/>
      <c r="K106" s="38"/>
    </row>
    <row r="107" spans="1:11" s="10" customFormat="1" ht="56" x14ac:dyDescent="0.3">
      <c r="A107" s="28" t="s">
        <v>294</v>
      </c>
      <c r="B107" s="29" t="s">
        <v>295</v>
      </c>
      <c r="C107" s="29" t="s">
        <v>33</v>
      </c>
      <c r="D107" s="29" t="s">
        <v>304</v>
      </c>
      <c r="E107" s="29" t="s">
        <v>304</v>
      </c>
      <c r="F107" s="40" t="s">
        <v>305</v>
      </c>
      <c r="G107" s="27" t="s">
        <v>305</v>
      </c>
      <c r="H107" s="36" t="s">
        <v>16</v>
      </c>
      <c r="I107" s="37">
        <v>44316</v>
      </c>
      <c r="J107" s="27"/>
      <c r="K107" s="38"/>
    </row>
    <row r="108" spans="1:11" s="10" customFormat="1" ht="42" x14ac:dyDescent="0.3">
      <c r="A108" s="28" t="s">
        <v>294</v>
      </c>
      <c r="B108" s="29" t="s">
        <v>295</v>
      </c>
      <c r="C108" s="29" t="s">
        <v>33</v>
      </c>
      <c r="D108" s="29" t="s">
        <v>306</v>
      </c>
      <c r="E108" s="29" t="s">
        <v>306</v>
      </c>
      <c r="F108" s="40" t="s">
        <v>307</v>
      </c>
      <c r="G108" s="27" t="s">
        <v>308</v>
      </c>
      <c r="H108" s="36" t="s">
        <v>16</v>
      </c>
      <c r="I108" s="37">
        <v>44316</v>
      </c>
      <c r="J108" s="27"/>
      <c r="K108" s="38"/>
    </row>
    <row r="109" spans="1:11" s="10" customFormat="1" ht="28" x14ac:dyDescent="0.3">
      <c r="A109" s="28" t="s">
        <v>294</v>
      </c>
      <c r="B109" s="29" t="s">
        <v>295</v>
      </c>
      <c r="C109" s="29" t="s">
        <v>33</v>
      </c>
      <c r="D109" s="29" t="s">
        <v>309</v>
      </c>
      <c r="E109" s="29" t="s">
        <v>309</v>
      </c>
      <c r="F109" s="40" t="s">
        <v>310</v>
      </c>
      <c r="G109" s="27" t="s">
        <v>311</v>
      </c>
      <c r="H109" s="36" t="s">
        <v>16</v>
      </c>
      <c r="I109" s="37">
        <v>44316</v>
      </c>
      <c r="J109" s="27"/>
      <c r="K109" s="38"/>
    </row>
    <row r="110" spans="1:11" s="10" customFormat="1" ht="56" x14ac:dyDescent="0.3">
      <c r="A110" s="28" t="s">
        <v>294</v>
      </c>
      <c r="B110" s="29" t="s">
        <v>295</v>
      </c>
      <c r="C110" s="29" t="s">
        <v>33</v>
      </c>
      <c r="D110" s="29" t="s">
        <v>312</v>
      </c>
      <c r="E110" s="29" t="s">
        <v>312</v>
      </c>
      <c r="F110" s="40" t="s">
        <v>313</v>
      </c>
      <c r="G110" s="27" t="s">
        <v>313</v>
      </c>
      <c r="H110" s="36" t="s">
        <v>16</v>
      </c>
      <c r="I110" s="37">
        <v>44316</v>
      </c>
      <c r="J110" s="27"/>
      <c r="K110" s="38"/>
    </row>
    <row r="111" spans="1:11" s="10" customFormat="1" ht="56" x14ac:dyDescent="0.3">
      <c r="A111" s="28" t="s">
        <v>294</v>
      </c>
      <c r="B111" s="29" t="s">
        <v>295</v>
      </c>
      <c r="C111" s="29" t="s">
        <v>33</v>
      </c>
      <c r="D111" s="29" t="s">
        <v>314</v>
      </c>
      <c r="E111" s="29" t="s">
        <v>314</v>
      </c>
      <c r="F111" s="40" t="s">
        <v>315</v>
      </c>
      <c r="G111" s="27" t="s">
        <v>316</v>
      </c>
      <c r="H111" s="36" t="s">
        <v>16</v>
      </c>
      <c r="I111" s="37">
        <v>44316</v>
      </c>
      <c r="J111" s="27"/>
      <c r="K111" s="38"/>
    </row>
    <row r="112" spans="1:11" s="10" customFormat="1" ht="140" x14ac:dyDescent="0.3">
      <c r="A112" s="28" t="s">
        <v>294</v>
      </c>
      <c r="B112" s="29" t="s">
        <v>295</v>
      </c>
      <c r="C112" s="29" t="s">
        <v>33</v>
      </c>
      <c r="D112" s="29" t="s">
        <v>317</v>
      </c>
      <c r="E112" s="29" t="s">
        <v>317</v>
      </c>
      <c r="F112" s="40" t="s">
        <v>318</v>
      </c>
      <c r="G112" s="27" t="s">
        <v>319</v>
      </c>
      <c r="H112" s="36" t="s">
        <v>16</v>
      </c>
      <c r="I112" s="37">
        <v>44316</v>
      </c>
      <c r="J112" s="27"/>
      <c r="K112" s="38"/>
    </row>
    <row r="113" spans="1:11" s="10" customFormat="1" ht="28" x14ac:dyDescent="0.3">
      <c r="A113" s="28" t="s">
        <v>294</v>
      </c>
      <c r="B113" s="29" t="s">
        <v>295</v>
      </c>
      <c r="C113" s="29" t="s">
        <v>33</v>
      </c>
      <c r="D113" s="29" t="s">
        <v>320</v>
      </c>
      <c r="E113" s="29" t="s">
        <v>320</v>
      </c>
      <c r="F113" s="40" t="s">
        <v>321</v>
      </c>
      <c r="G113" s="27" t="s">
        <v>1648</v>
      </c>
      <c r="H113" s="36" t="s">
        <v>16</v>
      </c>
      <c r="I113" s="37">
        <v>44438</v>
      </c>
      <c r="J113" s="27"/>
      <c r="K113" s="38"/>
    </row>
    <row r="114" spans="1:11" s="10" customFormat="1" ht="70" x14ac:dyDescent="0.3">
      <c r="A114" s="29" t="s">
        <v>11</v>
      </c>
      <c r="B114" s="29" t="s">
        <v>322</v>
      </c>
      <c r="C114" s="29" t="s">
        <v>323</v>
      </c>
      <c r="D114" s="29" t="s">
        <v>324</v>
      </c>
      <c r="E114" s="29" t="s">
        <v>325</v>
      </c>
      <c r="F114" s="39" t="s">
        <v>326</v>
      </c>
      <c r="G114" s="35" t="s">
        <v>1649</v>
      </c>
      <c r="H114" s="36" t="s">
        <v>16</v>
      </c>
      <c r="I114" s="37">
        <v>44438</v>
      </c>
      <c r="J114" s="27" t="s">
        <v>327</v>
      </c>
      <c r="K114" s="38"/>
    </row>
    <row r="115" spans="1:11" s="10" customFormat="1" ht="70" x14ac:dyDescent="0.3">
      <c r="A115" s="29" t="s">
        <v>11</v>
      </c>
      <c r="B115" s="29" t="s">
        <v>322</v>
      </c>
      <c r="C115" s="29" t="s">
        <v>323</v>
      </c>
      <c r="D115" s="29" t="s">
        <v>328</v>
      </c>
      <c r="E115" s="29" t="s">
        <v>329</v>
      </c>
      <c r="F115" s="39" t="s">
        <v>330</v>
      </c>
      <c r="G115" s="35" t="s">
        <v>331</v>
      </c>
      <c r="H115" s="36" t="s">
        <v>16</v>
      </c>
      <c r="I115" s="37">
        <v>44316</v>
      </c>
      <c r="J115" s="27" t="s">
        <v>327</v>
      </c>
      <c r="K115" s="38"/>
    </row>
    <row r="116" spans="1:11" s="10" customFormat="1" ht="56" x14ac:dyDescent="0.3">
      <c r="A116" s="29" t="s">
        <v>11</v>
      </c>
      <c r="B116" s="29" t="s">
        <v>322</v>
      </c>
      <c r="C116" s="29" t="s">
        <v>323</v>
      </c>
      <c r="D116" s="29" t="s">
        <v>332</v>
      </c>
      <c r="E116" s="29" t="s">
        <v>333</v>
      </c>
      <c r="F116" s="39" t="s">
        <v>334</v>
      </c>
      <c r="G116" s="35" t="s">
        <v>335</v>
      </c>
      <c r="H116" s="36" t="s">
        <v>16</v>
      </c>
      <c r="I116" s="37">
        <v>44316</v>
      </c>
      <c r="J116" s="27" t="s">
        <v>327</v>
      </c>
      <c r="K116" s="38"/>
    </row>
    <row r="117" spans="1:11" s="10" customFormat="1" ht="28" x14ac:dyDescent="0.3">
      <c r="A117" s="29" t="s">
        <v>11</v>
      </c>
      <c r="B117" s="29" t="s">
        <v>322</v>
      </c>
      <c r="C117" s="29" t="s">
        <v>323</v>
      </c>
      <c r="D117" s="29" t="s">
        <v>336</v>
      </c>
      <c r="E117" s="29" t="s">
        <v>337</v>
      </c>
      <c r="F117" s="39" t="s">
        <v>338</v>
      </c>
      <c r="G117" s="27" t="s">
        <v>339</v>
      </c>
      <c r="H117" s="36" t="s">
        <v>16</v>
      </c>
      <c r="I117" s="37">
        <v>44316</v>
      </c>
      <c r="J117" s="44"/>
      <c r="K117" s="38"/>
    </row>
    <row r="118" spans="1:11" s="10" customFormat="1" ht="42" x14ac:dyDescent="0.3">
      <c r="A118" s="28" t="s">
        <v>294</v>
      </c>
      <c r="B118" s="29" t="s">
        <v>341</v>
      </c>
      <c r="C118" s="29" t="s">
        <v>33</v>
      </c>
      <c r="D118" s="29" t="s">
        <v>342</v>
      </c>
      <c r="E118" s="29" t="s">
        <v>342</v>
      </c>
      <c r="F118" s="39" t="s">
        <v>343</v>
      </c>
      <c r="G118" s="27" t="s">
        <v>343</v>
      </c>
      <c r="H118" s="36" t="s">
        <v>16</v>
      </c>
      <c r="I118" s="37">
        <v>44316</v>
      </c>
      <c r="J118" s="27"/>
      <c r="K118" s="38"/>
    </row>
    <row r="119" spans="1:11" s="10" customFormat="1" ht="70" x14ac:dyDescent="0.3">
      <c r="A119" s="28" t="s">
        <v>294</v>
      </c>
      <c r="B119" s="29" t="s">
        <v>341</v>
      </c>
      <c r="C119" s="29" t="s">
        <v>33</v>
      </c>
      <c r="D119" s="29" t="s">
        <v>344</v>
      </c>
      <c r="E119" s="29" t="s">
        <v>344</v>
      </c>
      <c r="F119" s="39" t="s">
        <v>345</v>
      </c>
      <c r="G119" s="27" t="s">
        <v>346</v>
      </c>
      <c r="H119" s="36" t="s">
        <v>16</v>
      </c>
      <c r="I119" s="37">
        <v>44316</v>
      </c>
      <c r="J119" s="27"/>
      <c r="K119" s="38"/>
    </row>
    <row r="120" spans="1:11" s="10" customFormat="1" ht="56" x14ac:dyDescent="0.3">
      <c r="A120" s="28" t="s">
        <v>294</v>
      </c>
      <c r="B120" s="29" t="s">
        <v>341</v>
      </c>
      <c r="C120" s="29" t="s">
        <v>33</v>
      </c>
      <c r="D120" s="29" t="s">
        <v>347</v>
      </c>
      <c r="E120" s="29" t="s">
        <v>347</v>
      </c>
      <c r="F120" s="39" t="s">
        <v>348</v>
      </c>
      <c r="G120" s="27" t="s">
        <v>349</v>
      </c>
      <c r="H120" s="36" t="s">
        <v>16</v>
      </c>
      <c r="I120" s="37">
        <v>44316</v>
      </c>
      <c r="J120" s="27"/>
      <c r="K120" s="38"/>
    </row>
    <row r="121" spans="1:11" s="10" customFormat="1" ht="42" x14ac:dyDescent="0.3">
      <c r="A121" s="28" t="s">
        <v>294</v>
      </c>
      <c r="B121" s="29" t="s">
        <v>341</v>
      </c>
      <c r="C121" s="29" t="s">
        <v>33</v>
      </c>
      <c r="D121" s="29" t="s">
        <v>350</v>
      </c>
      <c r="E121" s="29" t="s">
        <v>350</v>
      </c>
      <c r="F121" s="39" t="s">
        <v>351</v>
      </c>
      <c r="G121" s="27" t="s">
        <v>351</v>
      </c>
      <c r="H121" s="36" t="s">
        <v>16</v>
      </c>
      <c r="I121" s="37">
        <v>44316</v>
      </c>
      <c r="J121" s="27"/>
      <c r="K121" s="38"/>
    </row>
    <row r="122" spans="1:11" s="10" customFormat="1" ht="42" x14ac:dyDescent="0.3">
      <c r="A122" s="28" t="s">
        <v>294</v>
      </c>
      <c r="B122" s="29" t="s">
        <v>341</v>
      </c>
      <c r="C122" s="29" t="s">
        <v>33</v>
      </c>
      <c r="D122" s="29" t="s">
        <v>352</v>
      </c>
      <c r="E122" s="29" t="s">
        <v>352</v>
      </c>
      <c r="F122" s="39" t="s">
        <v>353</v>
      </c>
      <c r="G122" s="27" t="s">
        <v>353</v>
      </c>
      <c r="H122" s="36" t="s">
        <v>16</v>
      </c>
      <c r="I122" s="37">
        <v>44316</v>
      </c>
      <c r="J122" s="27"/>
      <c r="K122" s="38"/>
    </row>
    <row r="123" spans="1:11" s="10" customFormat="1" ht="56" x14ac:dyDescent="0.3">
      <c r="A123" s="28" t="s">
        <v>294</v>
      </c>
      <c r="B123" s="29" t="s">
        <v>341</v>
      </c>
      <c r="C123" s="29" t="s">
        <v>33</v>
      </c>
      <c r="D123" s="29" t="s">
        <v>354</v>
      </c>
      <c r="E123" s="29" t="s">
        <v>354</v>
      </c>
      <c r="F123" s="39" t="s">
        <v>355</v>
      </c>
      <c r="G123" s="27" t="s">
        <v>356</v>
      </c>
      <c r="H123" s="36" t="s">
        <v>16</v>
      </c>
      <c r="I123" s="37">
        <v>44316</v>
      </c>
      <c r="J123" s="27"/>
      <c r="K123" s="38"/>
    </row>
    <row r="124" spans="1:11" s="10" customFormat="1" ht="56" x14ac:dyDescent="0.3">
      <c r="A124" s="28" t="s">
        <v>294</v>
      </c>
      <c r="B124" s="29" t="s">
        <v>341</v>
      </c>
      <c r="C124" s="29" t="s">
        <v>33</v>
      </c>
      <c r="D124" s="29" t="s">
        <v>357</v>
      </c>
      <c r="E124" s="29" t="s">
        <v>357</v>
      </c>
      <c r="F124" s="39" t="s">
        <v>358</v>
      </c>
      <c r="G124" s="27" t="s">
        <v>359</v>
      </c>
      <c r="H124" s="36" t="s">
        <v>16</v>
      </c>
      <c r="I124" s="37">
        <v>44316</v>
      </c>
      <c r="J124" s="27"/>
      <c r="K124" s="38"/>
    </row>
    <row r="125" spans="1:11" s="10" customFormat="1" ht="28" x14ac:dyDescent="0.3">
      <c r="A125" s="28" t="s">
        <v>294</v>
      </c>
      <c r="B125" s="29" t="s">
        <v>341</v>
      </c>
      <c r="C125" s="29" t="s">
        <v>33</v>
      </c>
      <c r="D125" s="29" t="s">
        <v>360</v>
      </c>
      <c r="E125" s="29" t="s">
        <v>360</v>
      </c>
      <c r="F125" s="39" t="s">
        <v>361</v>
      </c>
      <c r="G125" s="27" t="s">
        <v>362</v>
      </c>
      <c r="H125" s="36" t="s">
        <v>16</v>
      </c>
      <c r="I125" s="37">
        <v>44316</v>
      </c>
      <c r="J125" s="27"/>
      <c r="K125" s="38"/>
    </row>
    <row r="126" spans="1:11" s="10" customFormat="1" ht="28" x14ac:dyDescent="0.3">
      <c r="A126" s="28" t="s">
        <v>294</v>
      </c>
      <c r="B126" s="29" t="s">
        <v>341</v>
      </c>
      <c r="C126" s="29" t="s">
        <v>33</v>
      </c>
      <c r="D126" s="29" t="s">
        <v>363</v>
      </c>
      <c r="E126" s="29" t="s">
        <v>363</v>
      </c>
      <c r="F126" s="39" t="s">
        <v>364</v>
      </c>
      <c r="G126" s="27" t="s">
        <v>365</v>
      </c>
      <c r="H126" s="36" t="s">
        <v>16</v>
      </c>
      <c r="I126" s="37">
        <v>44316</v>
      </c>
      <c r="J126" s="27"/>
      <c r="K126" s="38"/>
    </row>
    <row r="127" spans="1:11" s="10" customFormat="1" ht="28" x14ac:dyDescent="0.3">
      <c r="A127" s="28" t="s">
        <v>294</v>
      </c>
      <c r="B127" s="29" t="s">
        <v>341</v>
      </c>
      <c r="C127" s="29" t="s">
        <v>33</v>
      </c>
      <c r="D127" s="29" t="s">
        <v>366</v>
      </c>
      <c r="E127" s="29" t="s">
        <v>366</v>
      </c>
      <c r="F127" s="39" t="s">
        <v>367</v>
      </c>
      <c r="G127" s="27" t="s">
        <v>368</v>
      </c>
      <c r="H127" s="36" t="s">
        <v>16</v>
      </c>
      <c r="I127" s="37">
        <v>44316</v>
      </c>
      <c r="J127" s="27"/>
      <c r="K127" s="38"/>
    </row>
    <row r="128" spans="1:11" s="10" customFormat="1" ht="70" x14ac:dyDescent="0.3">
      <c r="A128" s="29" t="s">
        <v>369</v>
      </c>
      <c r="B128" s="29" t="s">
        <v>370</v>
      </c>
      <c r="C128" s="29"/>
      <c r="D128" s="29" t="s">
        <v>371</v>
      </c>
      <c r="E128" s="45"/>
      <c r="F128" s="46"/>
      <c r="G128" s="27" t="s">
        <v>372</v>
      </c>
      <c r="H128" s="36" t="s">
        <v>16</v>
      </c>
      <c r="I128" s="37">
        <v>44316</v>
      </c>
      <c r="J128" s="27"/>
      <c r="K128" s="27"/>
    </row>
    <row r="129" spans="1:11" s="10" customFormat="1" ht="56" x14ac:dyDescent="0.3">
      <c r="A129" s="29" t="s">
        <v>369</v>
      </c>
      <c r="B129" s="29" t="s">
        <v>370</v>
      </c>
      <c r="C129" s="29"/>
      <c r="D129" s="29" t="s">
        <v>373</v>
      </c>
      <c r="E129" s="45"/>
      <c r="F129" s="46"/>
      <c r="G129" s="27" t="s">
        <v>1650</v>
      </c>
      <c r="H129" s="36" t="s">
        <v>16</v>
      </c>
      <c r="I129" s="37">
        <v>44316</v>
      </c>
      <c r="J129" s="27"/>
      <c r="K129" s="27"/>
    </row>
    <row r="130" spans="1:11" s="10" customFormat="1" ht="56" x14ac:dyDescent="0.3">
      <c r="A130" s="29" t="s">
        <v>369</v>
      </c>
      <c r="B130" s="29" t="s">
        <v>370</v>
      </c>
      <c r="C130" s="29"/>
      <c r="D130" s="29" t="s">
        <v>374</v>
      </c>
      <c r="E130" s="45"/>
      <c r="F130" s="46"/>
      <c r="G130" s="27" t="s">
        <v>375</v>
      </c>
      <c r="H130" s="36" t="s">
        <v>16</v>
      </c>
      <c r="I130" s="37">
        <v>44316</v>
      </c>
      <c r="J130" s="27"/>
      <c r="K130" s="27"/>
    </row>
    <row r="131" spans="1:11" s="10" customFormat="1" ht="154" x14ac:dyDescent="0.3">
      <c r="A131" s="29" t="s">
        <v>369</v>
      </c>
      <c r="B131" s="29" t="s">
        <v>370</v>
      </c>
      <c r="C131" s="29"/>
      <c r="D131" s="29" t="s">
        <v>376</v>
      </c>
      <c r="E131" s="45"/>
      <c r="F131" s="46"/>
      <c r="G131" s="27" t="s">
        <v>377</v>
      </c>
      <c r="H131" s="36" t="s">
        <v>16</v>
      </c>
      <c r="I131" s="37">
        <v>44316</v>
      </c>
      <c r="J131" s="27"/>
      <c r="K131" s="27"/>
    </row>
    <row r="132" spans="1:11" s="10" customFormat="1" ht="56" x14ac:dyDescent="0.3">
      <c r="A132" s="29" t="s">
        <v>369</v>
      </c>
      <c r="B132" s="29" t="s">
        <v>370</v>
      </c>
      <c r="C132" s="29"/>
      <c r="D132" s="29" t="s">
        <v>378</v>
      </c>
      <c r="E132" s="45"/>
      <c r="F132" s="39"/>
      <c r="G132" s="27" t="s">
        <v>379</v>
      </c>
      <c r="H132" s="36" t="s">
        <v>16</v>
      </c>
      <c r="I132" s="37">
        <v>44316</v>
      </c>
      <c r="J132" s="27"/>
      <c r="K132" s="27"/>
    </row>
    <row r="133" spans="1:11" s="10" customFormat="1" ht="56" x14ac:dyDescent="0.3">
      <c r="A133" s="28" t="s">
        <v>294</v>
      </c>
      <c r="B133" s="29" t="s">
        <v>380</v>
      </c>
      <c r="C133" s="29" t="s">
        <v>33</v>
      </c>
      <c r="D133" s="29" t="s">
        <v>381</v>
      </c>
      <c r="E133" s="29" t="s">
        <v>381</v>
      </c>
      <c r="F133" s="39" t="s">
        <v>382</v>
      </c>
      <c r="G133" s="27" t="s">
        <v>383</v>
      </c>
      <c r="H133" s="36" t="s">
        <v>16</v>
      </c>
      <c r="I133" s="37">
        <v>44316</v>
      </c>
      <c r="J133" s="27"/>
      <c r="K133" s="38"/>
    </row>
    <row r="134" spans="1:11" s="10" customFormat="1" ht="28" x14ac:dyDescent="0.3">
      <c r="A134" s="28" t="s">
        <v>294</v>
      </c>
      <c r="B134" s="29" t="s">
        <v>380</v>
      </c>
      <c r="C134" s="29" t="s">
        <v>33</v>
      </c>
      <c r="D134" s="29" t="s">
        <v>384</v>
      </c>
      <c r="E134" s="29" t="s">
        <v>384</v>
      </c>
      <c r="F134" s="39" t="s">
        <v>385</v>
      </c>
      <c r="G134" s="27" t="s">
        <v>385</v>
      </c>
      <c r="H134" s="36" t="s">
        <v>16</v>
      </c>
      <c r="I134" s="37">
        <v>44316</v>
      </c>
      <c r="J134" s="27"/>
      <c r="K134" s="38"/>
    </row>
    <row r="135" spans="1:11" s="10" customFormat="1" ht="84" x14ac:dyDescent="0.3">
      <c r="A135" s="28" t="s">
        <v>294</v>
      </c>
      <c r="B135" s="29" t="s">
        <v>380</v>
      </c>
      <c r="C135" s="29" t="s">
        <v>33</v>
      </c>
      <c r="D135" s="29" t="s">
        <v>386</v>
      </c>
      <c r="E135" s="29" t="s">
        <v>386</v>
      </c>
      <c r="F135" s="39" t="s">
        <v>387</v>
      </c>
      <c r="G135" s="27" t="s">
        <v>388</v>
      </c>
      <c r="H135" s="36" t="s">
        <v>16</v>
      </c>
      <c r="I135" s="37">
        <v>44316</v>
      </c>
      <c r="J135" s="27"/>
      <c r="K135" s="38"/>
    </row>
    <row r="136" spans="1:11" s="10" customFormat="1" ht="42" x14ac:dyDescent="0.3">
      <c r="A136" s="28" t="s">
        <v>294</v>
      </c>
      <c r="B136" s="29" t="s">
        <v>380</v>
      </c>
      <c r="C136" s="29" t="s">
        <v>33</v>
      </c>
      <c r="D136" s="29" t="s">
        <v>389</v>
      </c>
      <c r="E136" s="29" t="s">
        <v>389</v>
      </c>
      <c r="F136" s="39" t="s">
        <v>390</v>
      </c>
      <c r="G136" s="27" t="s">
        <v>390</v>
      </c>
      <c r="H136" s="36" t="s">
        <v>16</v>
      </c>
      <c r="I136" s="37">
        <v>44316</v>
      </c>
      <c r="J136" s="27"/>
      <c r="K136" s="38"/>
    </row>
    <row r="137" spans="1:11" s="10" customFormat="1" ht="112" x14ac:dyDescent="0.3">
      <c r="A137" s="28" t="s">
        <v>294</v>
      </c>
      <c r="B137" s="29" t="s">
        <v>380</v>
      </c>
      <c r="C137" s="29" t="s">
        <v>33</v>
      </c>
      <c r="D137" s="29" t="s">
        <v>391</v>
      </c>
      <c r="E137" s="29" t="s">
        <v>391</v>
      </c>
      <c r="F137" s="39" t="s">
        <v>392</v>
      </c>
      <c r="G137" s="27" t="s">
        <v>393</v>
      </c>
      <c r="H137" s="36" t="s">
        <v>16</v>
      </c>
      <c r="I137" s="37">
        <v>44316</v>
      </c>
      <c r="J137" s="27"/>
      <c r="K137" s="38"/>
    </row>
    <row r="138" spans="1:11" s="10" customFormat="1" ht="52.5" customHeight="1" x14ac:dyDescent="0.3">
      <c r="A138" s="28" t="s">
        <v>294</v>
      </c>
      <c r="B138" s="29" t="s">
        <v>380</v>
      </c>
      <c r="C138" s="29" t="s">
        <v>33</v>
      </c>
      <c r="D138" s="29" t="s">
        <v>394</v>
      </c>
      <c r="E138" s="29" t="s">
        <v>394</v>
      </c>
      <c r="F138" s="39" t="s">
        <v>395</v>
      </c>
      <c r="G138" s="27" t="s">
        <v>395</v>
      </c>
      <c r="H138" s="36" t="s">
        <v>16</v>
      </c>
      <c r="I138" s="37">
        <v>44316</v>
      </c>
      <c r="J138" s="27"/>
      <c r="K138" s="38"/>
    </row>
    <row r="139" spans="1:11" s="10" customFormat="1" ht="28" x14ac:dyDescent="0.3">
      <c r="A139" s="28" t="s">
        <v>294</v>
      </c>
      <c r="B139" s="29" t="s">
        <v>380</v>
      </c>
      <c r="C139" s="29" t="s">
        <v>33</v>
      </c>
      <c r="D139" s="29" t="s">
        <v>396</v>
      </c>
      <c r="E139" s="29" t="s">
        <v>396</v>
      </c>
      <c r="F139" s="39" t="s">
        <v>397</v>
      </c>
      <c r="G139" s="27" t="s">
        <v>1651</v>
      </c>
      <c r="H139" s="36" t="s">
        <v>16</v>
      </c>
      <c r="I139" s="37">
        <v>44515</v>
      </c>
      <c r="J139" s="27"/>
      <c r="K139" s="38"/>
    </row>
    <row r="140" spans="1:11" s="10" customFormat="1" ht="42" x14ac:dyDescent="0.3">
      <c r="A140" s="28" t="s">
        <v>294</v>
      </c>
      <c r="B140" s="29" t="s">
        <v>380</v>
      </c>
      <c r="C140" s="29" t="s">
        <v>33</v>
      </c>
      <c r="D140" s="29" t="s">
        <v>398</v>
      </c>
      <c r="E140" s="29" t="s">
        <v>398</v>
      </c>
      <c r="F140" s="39" t="s">
        <v>399</v>
      </c>
      <c r="G140" s="27" t="s">
        <v>1652</v>
      </c>
      <c r="H140" s="36" t="s">
        <v>16</v>
      </c>
      <c r="I140" s="37">
        <v>44515</v>
      </c>
      <c r="J140" s="27"/>
      <c r="K140" s="38"/>
    </row>
    <row r="141" spans="1:11" s="10" customFormat="1" ht="84" x14ac:dyDescent="0.3">
      <c r="A141" s="28" t="s">
        <v>294</v>
      </c>
      <c r="B141" s="29" t="s">
        <v>380</v>
      </c>
      <c r="C141" s="29" t="s">
        <v>33</v>
      </c>
      <c r="D141" s="29" t="s">
        <v>400</v>
      </c>
      <c r="E141" s="29" t="s">
        <v>400</v>
      </c>
      <c r="F141" s="39" t="s">
        <v>401</v>
      </c>
      <c r="G141" s="27" t="s">
        <v>401</v>
      </c>
      <c r="H141" s="36" t="s">
        <v>16</v>
      </c>
      <c r="I141" s="37">
        <v>44316</v>
      </c>
      <c r="J141" s="27"/>
      <c r="K141" s="38"/>
    </row>
    <row r="142" spans="1:11" s="10" customFormat="1" ht="42" x14ac:dyDescent="0.3">
      <c r="A142" s="28" t="s">
        <v>294</v>
      </c>
      <c r="B142" s="29" t="s">
        <v>380</v>
      </c>
      <c r="C142" s="29" t="s">
        <v>33</v>
      </c>
      <c r="D142" s="29" t="s">
        <v>402</v>
      </c>
      <c r="E142" s="29" t="s">
        <v>402</v>
      </c>
      <c r="F142" s="39" t="s">
        <v>403</v>
      </c>
      <c r="G142" s="27" t="s">
        <v>404</v>
      </c>
      <c r="H142" s="36" t="s">
        <v>16</v>
      </c>
      <c r="I142" s="37">
        <v>44316</v>
      </c>
      <c r="J142" s="27"/>
      <c r="K142" s="38"/>
    </row>
    <row r="143" spans="1:11" s="10" customFormat="1" ht="70" x14ac:dyDescent="0.3">
      <c r="A143" s="28" t="s">
        <v>294</v>
      </c>
      <c r="B143" s="29" t="s">
        <v>380</v>
      </c>
      <c r="C143" s="29" t="s">
        <v>33</v>
      </c>
      <c r="D143" s="29" t="s">
        <v>405</v>
      </c>
      <c r="E143" s="29" t="s">
        <v>405</v>
      </c>
      <c r="F143" s="39" t="s">
        <v>406</v>
      </c>
      <c r="G143" s="27" t="s">
        <v>406</v>
      </c>
      <c r="H143" s="36" t="s">
        <v>16</v>
      </c>
      <c r="I143" s="37">
        <v>44316</v>
      </c>
      <c r="J143" s="27"/>
      <c r="K143" s="38"/>
    </row>
    <row r="144" spans="1:11" s="10" customFormat="1" ht="28" x14ac:dyDescent="0.3">
      <c r="A144" s="28" t="s">
        <v>294</v>
      </c>
      <c r="B144" s="29" t="s">
        <v>380</v>
      </c>
      <c r="C144" s="29" t="s">
        <v>33</v>
      </c>
      <c r="D144" s="29" t="s">
        <v>407</v>
      </c>
      <c r="E144" s="29" t="s">
        <v>407</v>
      </c>
      <c r="F144" s="39" t="s">
        <v>408</v>
      </c>
      <c r="G144" s="27" t="s">
        <v>409</v>
      </c>
      <c r="H144" s="36" t="s">
        <v>16</v>
      </c>
      <c r="I144" s="37">
        <v>44316</v>
      </c>
      <c r="J144" s="27"/>
      <c r="K144" s="38"/>
    </row>
    <row r="145" spans="1:11" s="10" customFormat="1" ht="56" x14ac:dyDescent="0.3">
      <c r="A145" s="28" t="s">
        <v>294</v>
      </c>
      <c r="B145" s="29" t="s">
        <v>380</v>
      </c>
      <c r="C145" s="29" t="s">
        <v>33</v>
      </c>
      <c r="D145" s="29" t="s">
        <v>410</v>
      </c>
      <c r="E145" s="29" t="s">
        <v>410</v>
      </c>
      <c r="F145" s="39" t="s">
        <v>411</v>
      </c>
      <c r="G145" s="27" t="s">
        <v>412</v>
      </c>
      <c r="H145" s="36" t="s">
        <v>16</v>
      </c>
      <c r="I145" s="37">
        <v>44316</v>
      </c>
      <c r="J145" s="27"/>
      <c r="K145" s="38"/>
    </row>
    <row r="146" spans="1:11" s="10" customFormat="1" ht="56" x14ac:dyDescent="0.3">
      <c r="A146" s="28" t="s">
        <v>294</v>
      </c>
      <c r="B146" s="29" t="s">
        <v>380</v>
      </c>
      <c r="C146" s="29" t="s">
        <v>33</v>
      </c>
      <c r="D146" s="29" t="s">
        <v>413</v>
      </c>
      <c r="E146" s="29" t="s">
        <v>413</v>
      </c>
      <c r="F146" s="39" t="s">
        <v>414</v>
      </c>
      <c r="G146" s="27" t="s">
        <v>415</v>
      </c>
      <c r="H146" s="36" t="s">
        <v>16</v>
      </c>
      <c r="I146" s="37">
        <v>44316</v>
      </c>
      <c r="J146" s="27"/>
      <c r="K146" s="38"/>
    </row>
    <row r="147" spans="1:11" s="10" customFormat="1" ht="28" x14ac:dyDescent="0.3">
      <c r="A147" s="28" t="s">
        <v>294</v>
      </c>
      <c r="B147" s="29" t="s">
        <v>380</v>
      </c>
      <c r="C147" s="29" t="s">
        <v>33</v>
      </c>
      <c r="D147" s="29" t="s">
        <v>416</v>
      </c>
      <c r="E147" s="29" t="s">
        <v>416</v>
      </c>
      <c r="F147" s="39" t="s">
        <v>417</v>
      </c>
      <c r="G147" s="27" t="s">
        <v>417</v>
      </c>
      <c r="H147" s="36" t="s">
        <v>16</v>
      </c>
      <c r="I147" s="37">
        <v>44316</v>
      </c>
      <c r="J147" s="27"/>
      <c r="K147" s="38"/>
    </row>
    <row r="148" spans="1:11" s="10" customFormat="1" ht="28" x14ac:dyDescent="0.3">
      <c r="A148" s="28" t="s">
        <v>294</v>
      </c>
      <c r="B148" s="29" t="s">
        <v>380</v>
      </c>
      <c r="C148" s="29" t="s">
        <v>33</v>
      </c>
      <c r="D148" s="29" t="s">
        <v>418</v>
      </c>
      <c r="E148" s="29" t="s">
        <v>418</v>
      </c>
      <c r="F148" s="39" t="s">
        <v>419</v>
      </c>
      <c r="G148" s="27" t="s">
        <v>419</v>
      </c>
      <c r="H148" s="36" t="s">
        <v>16</v>
      </c>
      <c r="I148" s="37">
        <v>44316</v>
      </c>
      <c r="J148" s="27"/>
      <c r="K148" s="38"/>
    </row>
    <row r="149" spans="1:11" s="10" customFormat="1" ht="28" x14ac:dyDescent="0.3">
      <c r="A149" s="28" t="s">
        <v>294</v>
      </c>
      <c r="B149" s="29" t="s">
        <v>380</v>
      </c>
      <c r="C149" s="29" t="s">
        <v>33</v>
      </c>
      <c r="D149" s="29" t="s">
        <v>420</v>
      </c>
      <c r="E149" s="29" t="s">
        <v>420</v>
      </c>
      <c r="F149" s="39" t="s">
        <v>421</v>
      </c>
      <c r="G149" s="27" t="s">
        <v>1622</v>
      </c>
      <c r="H149" s="36" t="s">
        <v>16</v>
      </c>
      <c r="I149" s="37">
        <v>44316</v>
      </c>
      <c r="J149" s="27"/>
      <c r="K149" s="38"/>
    </row>
    <row r="150" spans="1:11" s="10" customFormat="1" ht="28" x14ac:dyDescent="0.3">
      <c r="A150" s="28" t="s">
        <v>294</v>
      </c>
      <c r="B150" s="29" t="s">
        <v>380</v>
      </c>
      <c r="C150" s="29" t="s">
        <v>33</v>
      </c>
      <c r="D150" s="29" t="s">
        <v>422</v>
      </c>
      <c r="E150" s="29" t="s">
        <v>422</v>
      </c>
      <c r="F150" s="39" t="s">
        <v>423</v>
      </c>
      <c r="G150" s="27" t="s">
        <v>423</v>
      </c>
      <c r="H150" s="36" t="s">
        <v>16</v>
      </c>
      <c r="I150" s="37">
        <v>44316</v>
      </c>
      <c r="J150" s="27"/>
      <c r="K150" s="38"/>
    </row>
    <row r="151" spans="1:11" s="10" customFormat="1" ht="42" x14ac:dyDescent="0.3">
      <c r="A151" s="28" t="s">
        <v>294</v>
      </c>
      <c r="B151" s="29" t="s">
        <v>380</v>
      </c>
      <c r="C151" s="29" t="s">
        <v>33</v>
      </c>
      <c r="D151" s="29" t="s">
        <v>424</v>
      </c>
      <c r="E151" s="29" t="s">
        <v>424</v>
      </c>
      <c r="F151" s="39" t="s">
        <v>425</v>
      </c>
      <c r="G151" s="27" t="s">
        <v>425</v>
      </c>
      <c r="H151" s="36" t="s">
        <v>16</v>
      </c>
      <c r="I151" s="37">
        <v>44316</v>
      </c>
      <c r="J151" s="27"/>
      <c r="K151" s="38"/>
    </row>
    <row r="152" spans="1:11" s="26" customFormat="1" ht="28" x14ac:dyDescent="0.3">
      <c r="A152" s="28" t="s">
        <v>294</v>
      </c>
      <c r="B152" s="29" t="s">
        <v>380</v>
      </c>
      <c r="C152" s="29" t="s">
        <v>33</v>
      </c>
      <c r="D152" s="29" t="s">
        <v>426</v>
      </c>
      <c r="E152" s="29" t="s">
        <v>426</v>
      </c>
      <c r="F152" s="39" t="s">
        <v>427</v>
      </c>
      <c r="G152" s="27" t="s">
        <v>427</v>
      </c>
      <c r="H152" s="36" t="s">
        <v>16</v>
      </c>
      <c r="I152" s="37">
        <v>44316</v>
      </c>
      <c r="J152" s="27"/>
      <c r="K152" s="38"/>
    </row>
    <row r="153" spans="1:11" s="10" customFormat="1" ht="28" x14ac:dyDescent="0.3">
      <c r="A153" s="28" t="s">
        <v>294</v>
      </c>
      <c r="B153" s="29" t="s">
        <v>380</v>
      </c>
      <c r="C153" s="29" t="s">
        <v>33</v>
      </c>
      <c r="D153" s="29" t="s">
        <v>428</v>
      </c>
      <c r="E153" s="29" t="s">
        <v>428</v>
      </c>
      <c r="F153" s="39" t="s">
        <v>429</v>
      </c>
      <c r="G153" s="27" t="s">
        <v>429</v>
      </c>
      <c r="H153" s="36" t="s">
        <v>16</v>
      </c>
      <c r="I153" s="37">
        <v>44316</v>
      </c>
      <c r="J153" s="27"/>
      <c r="K153" s="38"/>
    </row>
    <row r="154" spans="1:11" s="10" customFormat="1" ht="28" x14ac:dyDescent="0.3">
      <c r="A154" s="28" t="s">
        <v>294</v>
      </c>
      <c r="B154" s="29" t="s">
        <v>380</v>
      </c>
      <c r="C154" s="29" t="s">
        <v>33</v>
      </c>
      <c r="D154" s="29" t="s">
        <v>430</v>
      </c>
      <c r="E154" s="29" t="s">
        <v>430</v>
      </c>
      <c r="F154" s="39" t="s">
        <v>431</v>
      </c>
      <c r="G154" s="27" t="s">
        <v>432</v>
      </c>
      <c r="H154" s="36" t="s">
        <v>16</v>
      </c>
      <c r="I154" s="37">
        <v>44316</v>
      </c>
      <c r="J154" s="27"/>
      <c r="K154" s="38"/>
    </row>
    <row r="155" spans="1:11" s="10" customFormat="1" ht="56" x14ac:dyDescent="0.3">
      <c r="A155" s="28" t="s">
        <v>294</v>
      </c>
      <c r="B155" s="29" t="s">
        <v>380</v>
      </c>
      <c r="C155" s="29" t="s">
        <v>33</v>
      </c>
      <c r="D155" s="29" t="s">
        <v>433</v>
      </c>
      <c r="E155" s="29" t="s">
        <v>433</v>
      </c>
      <c r="F155" s="39" t="s">
        <v>434</v>
      </c>
      <c r="G155" s="27" t="s">
        <v>435</v>
      </c>
      <c r="H155" s="36" t="s">
        <v>16</v>
      </c>
      <c r="I155" s="37">
        <v>44316</v>
      </c>
      <c r="J155" s="27"/>
      <c r="K155" s="38"/>
    </row>
    <row r="156" spans="1:11" s="10" customFormat="1" ht="28" x14ac:dyDescent="0.3">
      <c r="A156" s="28" t="s">
        <v>294</v>
      </c>
      <c r="B156" s="29" t="s">
        <v>380</v>
      </c>
      <c r="C156" s="29" t="s">
        <v>33</v>
      </c>
      <c r="D156" s="29" t="s">
        <v>436</v>
      </c>
      <c r="E156" s="29" t="s">
        <v>436</v>
      </c>
      <c r="F156" s="39" t="s">
        <v>437</v>
      </c>
      <c r="G156" s="27" t="s">
        <v>437</v>
      </c>
      <c r="H156" s="36" t="s">
        <v>16</v>
      </c>
      <c r="I156" s="37">
        <v>44316</v>
      </c>
      <c r="J156" s="27"/>
      <c r="K156" s="38"/>
    </row>
    <row r="157" spans="1:11" s="10" customFormat="1" ht="28" x14ac:dyDescent="0.3">
      <c r="A157" s="28" t="s">
        <v>294</v>
      </c>
      <c r="B157" s="29" t="s">
        <v>380</v>
      </c>
      <c r="C157" s="29" t="s">
        <v>33</v>
      </c>
      <c r="D157" s="29" t="s">
        <v>438</v>
      </c>
      <c r="E157" s="29" t="s">
        <v>438</v>
      </c>
      <c r="F157" s="39" t="s">
        <v>439</v>
      </c>
      <c r="G157" s="27" t="s">
        <v>439</v>
      </c>
      <c r="H157" s="36" t="s">
        <v>16</v>
      </c>
      <c r="I157" s="37">
        <v>44316</v>
      </c>
      <c r="J157" s="27"/>
      <c r="K157" s="38"/>
    </row>
    <row r="158" spans="1:11" s="10" customFormat="1" ht="42" x14ac:dyDescent="0.3">
      <c r="A158" s="28" t="s">
        <v>294</v>
      </c>
      <c r="B158" s="29" t="s">
        <v>380</v>
      </c>
      <c r="C158" s="29" t="s">
        <v>33</v>
      </c>
      <c r="D158" s="29" t="s">
        <v>440</v>
      </c>
      <c r="E158" s="29" t="s">
        <v>440</v>
      </c>
      <c r="F158" s="39" t="s">
        <v>441</v>
      </c>
      <c r="G158" s="27" t="s">
        <v>441</v>
      </c>
      <c r="H158" s="36" t="s">
        <v>16</v>
      </c>
      <c r="I158" s="37">
        <v>44316</v>
      </c>
      <c r="J158" s="27"/>
      <c r="K158" s="38"/>
    </row>
    <row r="159" spans="1:11" s="10" customFormat="1" ht="28" x14ac:dyDescent="0.3">
      <c r="A159" s="28" t="s">
        <v>294</v>
      </c>
      <c r="B159" s="29" t="s">
        <v>380</v>
      </c>
      <c r="C159" s="29" t="s">
        <v>33</v>
      </c>
      <c r="D159" s="29" t="s">
        <v>442</v>
      </c>
      <c r="E159" s="29" t="s">
        <v>442</v>
      </c>
      <c r="F159" s="39" t="s">
        <v>443</v>
      </c>
      <c r="G159" s="27" t="s">
        <v>443</v>
      </c>
      <c r="H159" s="36" t="s">
        <v>16</v>
      </c>
      <c r="I159" s="37">
        <v>44316</v>
      </c>
      <c r="J159" s="27"/>
      <c r="K159" s="38"/>
    </row>
    <row r="160" spans="1:11" s="10" customFormat="1" ht="28" x14ac:dyDescent="0.3">
      <c r="A160" s="28" t="s">
        <v>294</v>
      </c>
      <c r="B160" s="29" t="s">
        <v>380</v>
      </c>
      <c r="C160" s="29" t="s">
        <v>33</v>
      </c>
      <c r="D160" s="29" t="s">
        <v>444</v>
      </c>
      <c r="E160" s="29" t="s">
        <v>444</v>
      </c>
      <c r="F160" s="39" t="s">
        <v>445</v>
      </c>
      <c r="G160" s="27" t="s">
        <v>445</v>
      </c>
      <c r="H160" s="36" t="s">
        <v>16</v>
      </c>
      <c r="I160" s="37">
        <v>44316</v>
      </c>
      <c r="J160" s="27"/>
      <c r="K160" s="38"/>
    </row>
    <row r="161" spans="1:11" s="10" customFormat="1" ht="28" x14ac:dyDescent="0.3">
      <c r="A161" s="28" t="s">
        <v>294</v>
      </c>
      <c r="B161" s="29" t="s">
        <v>380</v>
      </c>
      <c r="C161" s="29" t="s">
        <v>33</v>
      </c>
      <c r="D161" s="29" t="s">
        <v>446</v>
      </c>
      <c r="E161" s="29" t="s">
        <v>446</v>
      </c>
      <c r="F161" s="39" t="s">
        <v>447</v>
      </c>
      <c r="G161" s="27" t="s">
        <v>447</v>
      </c>
      <c r="H161" s="36" t="s">
        <v>16</v>
      </c>
      <c r="I161" s="37">
        <v>44316</v>
      </c>
      <c r="J161" s="27"/>
      <c r="K161" s="38"/>
    </row>
    <row r="162" spans="1:11" s="10" customFormat="1" ht="42" x14ac:dyDescent="0.3">
      <c r="A162" s="29" t="s">
        <v>448</v>
      </c>
      <c r="B162" s="29" t="s">
        <v>449</v>
      </c>
      <c r="C162" s="29" t="s">
        <v>33</v>
      </c>
      <c r="D162" s="29" t="s">
        <v>450</v>
      </c>
      <c r="E162" s="29" t="s">
        <v>450</v>
      </c>
      <c r="F162" s="39" t="s">
        <v>451</v>
      </c>
      <c r="G162" s="27" t="s">
        <v>452</v>
      </c>
      <c r="H162" s="36" t="s">
        <v>16</v>
      </c>
      <c r="I162" s="37">
        <v>44316</v>
      </c>
      <c r="J162" s="27"/>
      <c r="K162" s="38"/>
    </row>
    <row r="163" spans="1:11" s="10" customFormat="1" ht="28" x14ac:dyDescent="0.3">
      <c r="A163" s="29" t="s">
        <v>448</v>
      </c>
      <c r="B163" s="29" t="s">
        <v>449</v>
      </c>
      <c r="C163" s="29" t="s">
        <v>33</v>
      </c>
      <c r="D163" s="29" t="s">
        <v>453</v>
      </c>
      <c r="E163" s="29" t="s">
        <v>453</v>
      </c>
      <c r="F163" s="39" t="s">
        <v>454</v>
      </c>
      <c r="G163" s="27" t="s">
        <v>454</v>
      </c>
      <c r="H163" s="36" t="s">
        <v>16</v>
      </c>
      <c r="I163" s="37">
        <v>44316</v>
      </c>
      <c r="J163" s="27"/>
      <c r="K163" s="38"/>
    </row>
    <row r="164" spans="1:11" s="10" customFormat="1" ht="56" x14ac:dyDescent="0.3">
      <c r="A164" s="28" t="s">
        <v>294</v>
      </c>
      <c r="B164" s="29" t="s">
        <v>455</v>
      </c>
      <c r="C164" s="29" t="s">
        <v>33</v>
      </c>
      <c r="D164" s="29" t="s">
        <v>456</v>
      </c>
      <c r="E164" s="29" t="s">
        <v>456</v>
      </c>
      <c r="F164" s="40" t="s">
        <v>457</v>
      </c>
      <c r="G164" s="27" t="s">
        <v>457</v>
      </c>
      <c r="H164" s="36" t="s">
        <v>16</v>
      </c>
      <c r="I164" s="37">
        <v>44316</v>
      </c>
      <c r="J164" s="27"/>
      <c r="K164" s="38"/>
    </row>
    <row r="165" spans="1:11" s="10" customFormat="1" ht="196" x14ac:dyDescent="0.3">
      <c r="A165" s="28" t="s">
        <v>294</v>
      </c>
      <c r="B165" s="29" t="s">
        <v>455</v>
      </c>
      <c r="C165" s="29" t="s">
        <v>33</v>
      </c>
      <c r="D165" s="29" t="s">
        <v>458</v>
      </c>
      <c r="E165" s="29" t="s">
        <v>458</v>
      </c>
      <c r="F165" s="40" t="s">
        <v>459</v>
      </c>
      <c r="G165" s="27" t="s">
        <v>1623</v>
      </c>
      <c r="H165" s="36" t="s">
        <v>16</v>
      </c>
      <c r="I165" s="37">
        <v>44316</v>
      </c>
      <c r="J165" s="27"/>
      <c r="K165" s="38"/>
    </row>
    <row r="166" spans="1:11" s="10" customFormat="1" ht="56" x14ac:dyDescent="0.3">
      <c r="A166" s="28" t="s">
        <v>294</v>
      </c>
      <c r="B166" s="29" t="s">
        <v>455</v>
      </c>
      <c r="C166" s="29" t="s">
        <v>33</v>
      </c>
      <c r="D166" s="29" t="s">
        <v>460</v>
      </c>
      <c r="E166" s="29" t="s">
        <v>460</v>
      </c>
      <c r="F166" s="40" t="s">
        <v>461</v>
      </c>
      <c r="G166" s="27" t="s">
        <v>1653</v>
      </c>
      <c r="H166" s="36" t="s">
        <v>16</v>
      </c>
      <c r="I166" s="37">
        <v>44316</v>
      </c>
      <c r="J166" s="27"/>
      <c r="K166" s="38"/>
    </row>
    <row r="167" spans="1:11" s="10" customFormat="1" ht="42" x14ac:dyDescent="0.3">
      <c r="A167" s="28" t="s">
        <v>294</v>
      </c>
      <c r="B167" s="29" t="s">
        <v>455</v>
      </c>
      <c r="C167" s="29" t="s">
        <v>33</v>
      </c>
      <c r="D167" s="29" t="s">
        <v>462</v>
      </c>
      <c r="E167" s="29" t="s">
        <v>462</v>
      </c>
      <c r="F167" s="40" t="s">
        <v>463</v>
      </c>
      <c r="G167" s="27" t="s">
        <v>1654</v>
      </c>
      <c r="H167" s="36" t="s">
        <v>16</v>
      </c>
      <c r="I167" s="37">
        <v>44316</v>
      </c>
      <c r="J167" s="27"/>
      <c r="K167" s="38"/>
    </row>
    <row r="168" spans="1:11" s="10" customFormat="1" ht="70" x14ac:dyDescent="0.3">
      <c r="A168" s="28" t="s">
        <v>294</v>
      </c>
      <c r="B168" s="29" t="s">
        <v>455</v>
      </c>
      <c r="C168" s="29" t="s">
        <v>33</v>
      </c>
      <c r="D168" s="29" t="s">
        <v>464</v>
      </c>
      <c r="E168" s="29" t="s">
        <v>464</v>
      </c>
      <c r="F168" s="40" t="s">
        <v>465</v>
      </c>
      <c r="G168" s="27" t="s">
        <v>1655</v>
      </c>
      <c r="H168" s="36" t="s">
        <v>16</v>
      </c>
      <c r="I168" s="37">
        <v>44316</v>
      </c>
      <c r="J168" s="27"/>
      <c r="K168" s="38"/>
    </row>
    <row r="169" spans="1:11" s="10" customFormat="1" ht="42" x14ac:dyDescent="0.3">
      <c r="A169" s="28" t="s">
        <v>294</v>
      </c>
      <c r="B169" s="29" t="s">
        <v>455</v>
      </c>
      <c r="C169" s="29" t="s">
        <v>33</v>
      </c>
      <c r="D169" s="29" t="s">
        <v>466</v>
      </c>
      <c r="E169" s="29" t="s">
        <v>466</v>
      </c>
      <c r="F169" s="40" t="s">
        <v>467</v>
      </c>
      <c r="G169" s="27" t="s">
        <v>1656</v>
      </c>
      <c r="H169" s="36" t="s">
        <v>16</v>
      </c>
      <c r="I169" s="37">
        <v>44316</v>
      </c>
      <c r="J169" s="27"/>
      <c r="K169" s="38"/>
    </row>
    <row r="170" spans="1:11" s="10" customFormat="1" ht="42" x14ac:dyDescent="0.3">
      <c r="A170" s="28" t="s">
        <v>294</v>
      </c>
      <c r="B170" s="29" t="s">
        <v>455</v>
      </c>
      <c r="C170" s="29" t="s">
        <v>33</v>
      </c>
      <c r="D170" s="29" t="s">
        <v>468</v>
      </c>
      <c r="E170" s="29" t="s">
        <v>468</v>
      </c>
      <c r="F170" s="40" t="s">
        <v>469</v>
      </c>
      <c r="G170" s="27" t="s">
        <v>1657</v>
      </c>
      <c r="H170" s="36" t="s">
        <v>16</v>
      </c>
      <c r="I170" s="37">
        <v>44316</v>
      </c>
      <c r="J170" s="27"/>
      <c r="K170" s="38"/>
    </row>
    <row r="171" spans="1:11" s="10" customFormat="1" ht="70" x14ac:dyDescent="0.3">
      <c r="A171" s="28" t="s">
        <v>294</v>
      </c>
      <c r="B171" s="29" t="s">
        <v>455</v>
      </c>
      <c r="C171" s="29" t="s">
        <v>33</v>
      </c>
      <c r="D171" s="29" t="s">
        <v>470</v>
      </c>
      <c r="E171" s="29" t="s">
        <v>470</v>
      </c>
      <c r="F171" s="40" t="s">
        <v>471</v>
      </c>
      <c r="G171" s="27" t="s">
        <v>1658</v>
      </c>
      <c r="H171" s="36" t="s">
        <v>16</v>
      </c>
      <c r="I171" s="37">
        <v>44316</v>
      </c>
      <c r="J171" s="27"/>
      <c r="K171" s="38"/>
    </row>
    <row r="172" spans="1:11" s="10" customFormat="1" ht="56" x14ac:dyDescent="0.3">
      <c r="A172" s="28" t="s">
        <v>294</v>
      </c>
      <c r="B172" s="29" t="s">
        <v>455</v>
      </c>
      <c r="C172" s="29" t="s">
        <v>33</v>
      </c>
      <c r="D172" s="29" t="s">
        <v>472</v>
      </c>
      <c r="E172" s="29" t="s">
        <v>472</v>
      </c>
      <c r="F172" s="40" t="s">
        <v>473</v>
      </c>
      <c r="G172" s="27" t="s">
        <v>1659</v>
      </c>
      <c r="H172" s="36" t="s">
        <v>16</v>
      </c>
      <c r="I172" s="37">
        <v>44316</v>
      </c>
      <c r="J172" s="27"/>
      <c r="K172" s="38"/>
    </row>
    <row r="173" spans="1:11" s="10" customFormat="1" ht="42" x14ac:dyDescent="0.3">
      <c r="A173" s="28" t="s">
        <v>294</v>
      </c>
      <c r="B173" s="29" t="s">
        <v>455</v>
      </c>
      <c r="C173" s="29" t="s">
        <v>33</v>
      </c>
      <c r="D173" s="29" t="s">
        <v>474</v>
      </c>
      <c r="E173" s="29" t="s">
        <v>474</v>
      </c>
      <c r="F173" s="40" t="s">
        <v>475</v>
      </c>
      <c r="G173" s="27" t="s">
        <v>475</v>
      </c>
      <c r="H173" s="36" t="s">
        <v>16</v>
      </c>
      <c r="I173" s="37">
        <v>44316</v>
      </c>
      <c r="J173" s="27"/>
      <c r="K173" s="38"/>
    </row>
    <row r="174" spans="1:11" s="10" customFormat="1" ht="42" x14ac:dyDescent="0.3">
      <c r="A174" s="28" t="s">
        <v>294</v>
      </c>
      <c r="B174" s="29" t="s">
        <v>455</v>
      </c>
      <c r="C174" s="29" t="s">
        <v>33</v>
      </c>
      <c r="D174" s="29" t="s">
        <v>476</v>
      </c>
      <c r="E174" s="29" t="s">
        <v>476</v>
      </c>
      <c r="F174" s="40" t="s">
        <v>477</v>
      </c>
      <c r="G174" s="27" t="s">
        <v>1660</v>
      </c>
      <c r="H174" s="36" t="s">
        <v>16</v>
      </c>
      <c r="I174" s="37">
        <v>44316</v>
      </c>
      <c r="J174" s="27"/>
      <c r="K174" s="38"/>
    </row>
    <row r="175" spans="1:11" s="10" customFormat="1" ht="42" x14ac:dyDescent="0.3">
      <c r="A175" s="28" t="s">
        <v>294</v>
      </c>
      <c r="B175" s="29" t="s">
        <v>455</v>
      </c>
      <c r="C175" s="29" t="s">
        <v>33</v>
      </c>
      <c r="D175" s="29" t="s">
        <v>478</v>
      </c>
      <c r="E175" s="29" t="s">
        <v>478</v>
      </c>
      <c r="F175" s="40" t="s">
        <v>479</v>
      </c>
      <c r="G175" s="27" t="s">
        <v>1628</v>
      </c>
      <c r="H175" s="36" t="s">
        <v>16</v>
      </c>
      <c r="I175" s="37">
        <v>44438</v>
      </c>
      <c r="J175" s="27"/>
      <c r="K175" s="38"/>
    </row>
    <row r="176" spans="1:11" s="10" customFormat="1" ht="56" x14ac:dyDescent="0.3">
      <c r="A176" s="28" t="s">
        <v>294</v>
      </c>
      <c r="B176" s="29" t="s">
        <v>455</v>
      </c>
      <c r="C176" s="29" t="s">
        <v>33</v>
      </c>
      <c r="D176" s="29" t="s">
        <v>480</v>
      </c>
      <c r="E176" s="29" t="s">
        <v>480</v>
      </c>
      <c r="F176" s="39" t="s">
        <v>481</v>
      </c>
      <c r="G176" s="27" t="s">
        <v>482</v>
      </c>
      <c r="H176" s="36" t="s">
        <v>16</v>
      </c>
      <c r="I176" s="37">
        <v>44316</v>
      </c>
      <c r="J176" s="27"/>
      <c r="K176" s="38"/>
    </row>
    <row r="177" spans="1:11" s="10" customFormat="1" ht="42" x14ac:dyDescent="0.3">
      <c r="A177" s="28" t="s">
        <v>294</v>
      </c>
      <c r="B177" s="29" t="s">
        <v>455</v>
      </c>
      <c r="C177" s="29" t="s">
        <v>33</v>
      </c>
      <c r="D177" s="29" t="s">
        <v>483</v>
      </c>
      <c r="E177" s="29" t="s">
        <v>483</v>
      </c>
      <c r="F177" s="39" t="s">
        <v>484</v>
      </c>
      <c r="G177" s="27" t="s">
        <v>484</v>
      </c>
      <c r="H177" s="36" t="s">
        <v>16</v>
      </c>
      <c r="I177" s="37">
        <v>44316</v>
      </c>
      <c r="J177" s="27"/>
      <c r="K177" s="38"/>
    </row>
    <row r="178" spans="1:11" s="10" customFormat="1" ht="42" x14ac:dyDescent="0.3">
      <c r="A178" s="28" t="s">
        <v>294</v>
      </c>
      <c r="B178" s="29" t="s">
        <v>455</v>
      </c>
      <c r="C178" s="29" t="s">
        <v>33</v>
      </c>
      <c r="D178" s="29" t="s">
        <v>485</v>
      </c>
      <c r="E178" s="29" t="s">
        <v>485</v>
      </c>
      <c r="F178" s="39" t="s">
        <v>486</v>
      </c>
      <c r="G178" s="27" t="s">
        <v>1661</v>
      </c>
      <c r="H178" s="36" t="s">
        <v>16</v>
      </c>
      <c r="I178" s="37">
        <v>44316</v>
      </c>
      <c r="J178" s="27"/>
      <c r="K178" s="38"/>
    </row>
    <row r="179" spans="1:11" s="10" customFormat="1" ht="42" x14ac:dyDescent="0.3">
      <c r="A179" s="28" t="s">
        <v>294</v>
      </c>
      <c r="B179" s="29" t="s">
        <v>455</v>
      </c>
      <c r="C179" s="29" t="s">
        <v>33</v>
      </c>
      <c r="D179" s="29" t="s">
        <v>487</v>
      </c>
      <c r="E179" s="29" t="s">
        <v>487</v>
      </c>
      <c r="F179" s="39" t="s">
        <v>488</v>
      </c>
      <c r="G179" s="27" t="s">
        <v>1662</v>
      </c>
      <c r="H179" s="36" t="s">
        <v>16</v>
      </c>
      <c r="I179" s="37">
        <v>44316</v>
      </c>
      <c r="J179" s="27"/>
      <c r="K179" s="38"/>
    </row>
    <row r="180" spans="1:11" s="10" customFormat="1" ht="70" x14ac:dyDescent="0.3">
      <c r="A180" s="28" t="s">
        <v>294</v>
      </c>
      <c r="B180" s="29" t="s">
        <v>455</v>
      </c>
      <c r="C180" s="29" t="s">
        <v>33</v>
      </c>
      <c r="D180" s="29" t="s">
        <v>489</v>
      </c>
      <c r="E180" s="29" t="s">
        <v>489</v>
      </c>
      <c r="F180" s="39" t="s">
        <v>490</v>
      </c>
      <c r="G180" s="27" t="s">
        <v>1663</v>
      </c>
      <c r="H180" s="36" t="s">
        <v>16</v>
      </c>
      <c r="I180" s="37">
        <v>44316</v>
      </c>
      <c r="J180" s="27"/>
      <c r="K180" s="38"/>
    </row>
    <row r="181" spans="1:11" s="10" customFormat="1" ht="42" x14ac:dyDescent="0.3">
      <c r="A181" s="47" t="s">
        <v>294</v>
      </c>
      <c r="B181" s="29" t="s">
        <v>455</v>
      </c>
      <c r="C181" s="29" t="s">
        <v>33</v>
      </c>
      <c r="D181" s="29" t="s">
        <v>491</v>
      </c>
      <c r="E181" s="29" t="s">
        <v>491</v>
      </c>
      <c r="F181" s="48" t="s">
        <v>492</v>
      </c>
      <c r="G181" s="27" t="s">
        <v>1629</v>
      </c>
      <c r="H181" s="36" t="s">
        <v>16</v>
      </c>
      <c r="I181" s="37">
        <v>44438</v>
      </c>
      <c r="J181" s="27"/>
      <c r="K181" s="38"/>
    </row>
    <row r="182" spans="1:11" s="10" customFormat="1" ht="42" x14ac:dyDescent="0.3">
      <c r="A182" s="28" t="s">
        <v>294</v>
      </c>
      <c r="B182" s="29" t="s">
        <v>455</v>
      </c>
      <c r="C182" s="29" t="s">
        <v>33</v>
      </c>
      <c r="D182" s="29" t="s">
        <v>493</v>
      </c>
      <c r="E182" s="29" t="s">
        <v>493</v>
      </c>
      <c r="F182" s="39" t="s">
        <v>494</v>
      </c>
      <c r="G182" s="27" t="s">
        <v>495</v>
      </c>
      <c r="H182" s="36" t="s">
        <v>16</v>
      </c>
      <c r="I182" s="37">
        <v>44316</v>
      </c>
      <c r="J182" s="27"/>
      <c r="K182" s="38"/>
    </row>
    <row r="183" spans="1:11" s="10" customFormat="1" ht="42" x14ac:dyDescent="0.3">
      <c r="A183" s="28" t="s">
        <v>294</v>
      </c>
      <c r="B183" s="29" t="s">
        <v>455</v>
      </c>
      <c r="C183" s="29" t="s">
        <v>33</v>
      </c>
      <c r="D183" s="29" t="s">
        <v>496</v>
      </c>
      <c r="E183" s="29" t="s">
        <v>496</v>
      </c>
      <c r="F183" s="39" t="s">
        <v>497</v>
      </c>
      <c r="G183" s="27" t="s">
        <v>498</v>
      </c>
      <c r="H183" s="36" t="s">
        <v>16</v>
      </c>
      <c r="I183" s="37">
        <v>44316</v>
      </c>
      <c r="J183" s="27"/>
      <c r="K183" s="38"/>
    </row>
    <row r="184" spans="1:11" s="10" customFormat="1" ht="42" x14ac:dyDescent="0.3">
      <c r="A184" s="28" t="s">
        <v>294</v>
      </c>
      <c r="B184" s="29" t="s">
        <v>455</v>
      </c>
      <c r="C184" s="29" t="s">
        <v>33</v>
      </c>
      <c r="D184" s="29" t="s">
        <v>499</v>
      </c>
      <c r="E184" s="29" t="s">
        <v>499</v>
      </c>
      <c r="F184" s="39" t="s">
        <v>500</v>
      </c>
      <c r="G184" s="27" t="s">
        <v>501</v>
      </c>
      <c r="H184" s="36" t="s">
        <v>16</v>
      </c>
      <c r="I184" s="37">
        <v>44316</v>
      </c>
      <c r="J184" s="27"/>
      <c r="K184" s="38"/>
    </row>
    <row r="185" spans="1:11" s="10" customFormat="1" ht="42" x14ac:dyDescent="0.3">
      <c r="A185" s="28" t="s">
        <v>294</v>
      </c>
      <c r="B185" s="29" t="s">
        <v>455</v>
      </c>
      <c r="C185" s="29" t="s">
        <v>33</v>
      </c>
      <c r="D185" s="29" t="s">
        <v>502</v>
      </c>
      <c r="E185" s="29" t="s">
        <v>502</v>
      </c>
      <c r="F185" s="39"/>
      <c r="G185" s="27" t="s">
        <v>503</v>
      </c>
      <c r="H185" s="36" t="s">
        <v>16</v>
      </c>
      <c r="I185" s="37">
        <v>44316</v>
      </c>
      <c r="J185" s="27"/>
      <c r="K185" s="38"/>
    </row>
    <row r="186" spans="1:11" s="10" customFormat="1" ht="98" x14ac:dyDescent="0.3">
      <c r="A186" s="28" t="s">
        <v>294</v>
      </c>
      <c r="B186" s="29" t="s">
        <v>455</v>
      </c>
      <c r="C186" s="29" t="s">
        <v>33</v>
      </c>
      <c r="D186" s="29" t="s">
        <v>504</v>
      </c>
      <c r="E186" s="29" t="s">
        <v>33</v>
      </c>
      <c r="F186" s="39"/>
      <c r="G186" s="35" t="s">
        <v>1664</v>
      </c>
      <c r="H186" s="36" t="s">
        <v>16</v>
      </c>
      <c r="I186" s="37">
        <v>44316</v>
      </c>
      <c r="J186" s="27"/>
      <c r="K186" s="38"/>
    </row>
    <row r="187" spans="1:11" s="10" customFormat="1" ht="56" x14ac:dyDescent="0.3">
      <c r="A187" s="28" t="s">
        <v>294</v>
      </c>
      <c r="B187" s="29" t="s">
        <v>455</v>
      </c>
      <c r="C187" s="29" t="s">
        <v>33</v>
      </c>
      <c r="D187" s="29" t="s">
        <v>505</v>
      </c>
      <c r="E187" s="29" t="s">
        <v>33</v>
      </c>
      <c r="F187" s="39"/>
      <c r="G187" s="35" t="s">
        <v>1665</v>
      </c>
      <c r="H187" s="36" t="s">
        <v>16</v>
      </c>
      <c r="I187" s="37">
        <v>44316</v>
      </c>
      <c r="J187" s="27"/>
      <c r="K187" s="38"/>
    </row>
    <row r="188" spans="1:11" s="10" customFormat="1" ht="42" x14ac:dyDescent="0.3">
      <c r="A188" s="28" t="s">
        <v>294</v>
      </c>
      <c r="B188" s="29" t="s">
        <v>455</v>
      </c>
      <c r="C188" s="29" t="s">
        <v>33</v>
      </c>
      <c r="D188" s="29" t="s">
        <v>506</v>
      </c>
      <c r="E188" s="29" t="s">
        <v>33</v>
      </c>
      <c r="F188" s="39"/>
      <c r="G188" s="49" t="s">
        <v>1666</v>
      </c>
      <c r="H188" s="36" t="s">
        <v>16</v>
      </c>
      <c r="I188" s="37">
        <v>44316</v>
      </c>
      <c r="J188" s="27"/>
      <c r="K188" s="38"/>
    </row>
    <row r="189" spans="1:11" s="10" customFormat="1" ht="42" x14ac:dyDescent="0.3">
      <c r="A189" s="28" t="s">
        <v>294</v>
      </c>
      <c r="B189" s="29" t="s">
        <v>455</v>
      </c>
      <c r="C189" s="29" t="s">
        <v>33</v>
      </c>
      <c r="D189" s="29" t="s">
        <v>507</v>
      </c>
      <c r="E189" s="29" t="s">
        <v>33</v>
      </c>
      <c r="F189" s="39"/>
      <c r="G189" s="35" t="s">
        <v>1667</v>
      </c>
      <c r="H189" s="36" t="s">
        <v>16</v>
      </c>
      <c r="I189" s="37">
        <v>44316</v>
      </c>
      <c r="J189" s="27"/>
      <c r="K189" s="38"/>
    </row>
    <row r="190" spans="1:11" s="10" customFormat="1" ht="42" x14ac:dyDescent="0.3">
      <c r="A190" s="29" t="s">
        <v>11</v>
      </c>
      <c r="B190" s="29" t="s">
        <v>322</v>
      </c>
      <c r="C190" s="29" t="s">
        <v>323</v>
      </c>
      <c r="D190" s="29" t="s">
        <v>508</v>
      </c>
      <c r="E190" s="29" t="s">
        <v>508</v>
      </c>
      <c r="F190" s="39" t="s">
        <v>509</v>
      </c>
      <c r="G190" s="27" t="s">
        <v>510</v>
      </c>
      <c r="H190" s="36" t="s">
        <v>16</v>
      </c>
      <c r="I190" s="37">
        <v>44316</v>
      </c>
      <c r="J190" s="27" t="s">
        <v>340</v>
      </c>
      <c r="K190" s="38"/>
    </row>
    <row r="191" spans="1:11" s="10" customFormat="1" ht="56" x14ac:dyDescent="0.3">
      <c r="A191" s="29" t="s">
        <v>11</v>
      </c>
      <c r="B191" s="29" t="s">
        <v>322</v>
      </c>
      <c r="C191" s="29" t="s">
        <v>323</v>
      </c>
      <c r="D191" s="29" t="s">
        <v>511</v>
      </c>
      <c r="E191" s="29" t="s">
        <v>512</v>
      </c>
      <c r="F191" s="39" t="s">
        <v>513</v>
      </c>
      <c r="G191" s="27" t="s">
        <v>514</v>
      </c>
      <c r="H191" s="36" t="s">
        <v>16</v>
      </c>
      <c r="I191" s="37">
        <v>44316</v>
      </c>
      <c r="J191" s="27" t="s">
        <v>340</v>
      </c>
      <c r="K191" s="38"/>
    </row>
    <row r="192" spans="1:11" s="10" customFormat="1" ht="42" x14ac:dyDescent="0.3">
      <c r="A192" s="29" t="s">
        <v>11</v>
      </c>
      <c r="B192" s="29" t="s">
        <v>322</v>
      </c>
      <c r="C192" s="29" t="s">
        <v>323</v>
      </c>
      <c r="D192" s="29" t="s">
        <v>512</v>
      </c>
      <c r="E192" s="29" t="s">
        <v>515</v>
      </c>
      <c r="F192" s="39" t="s">
        <v>516</v>
      </c>
      <c r="G192" s="27" t="s">
        <v>517</v>
      </c>
      <c r="H192" s="36" t="s">
        <v>16</v>
      </c>
      <c r="I192" s="37">
        <v>44316</v>
      </c>
      <c r="J192" s="27" t="s">
        <v>340</v>
      </c>
      <c r="K192" s="38"/>
    </row>
    <row r="193" spans="1:11" s="10" customFormat="1" ht="28" x14ac:dyDescent="0.3">
      <c r="A193" s="29" t="s">
        <v>11</v>
      </c>
      <c r="B193" s="29" t="s">
        <v>322</v>
      </c>
      <c r="C193" s="29" t="s">
        <v>323</v>
      </c>
      <c r="D193" s="29" t="s">
        <v>515</v>
      </c>
      <c r="E193" s="29" t="s">
        <v>518</v>
      </c>
      <c r="F193" s="39" t="s">
        <v>519</v>
      </c>
      <c r="G193" s="27" t="s">
        <v>520</v>
      </c>
      <c r="H193" s="36" t="s">
        <v>16</v>
      </c>
      <c r="I193" s="37">
        <v>44316</v>
      </c>
      <c r="J193" s="27" t="s">
        <v>340</v>
      </c>
      <c r="K193" s="38" t="s">
        <v>521</v>
      </c>
    </row>
    <row r="194" spans="1:11" s="10" customFormat="1" ht="28" x14ac:dyDescent="0.3">
      <c r="A194" s="29" t="s">
        <v>11</v>
      </c>
      <c r="B194" s="29" t="s">
        <v>322</v>
      </c>
      <c r="C194" s="29" t="s">
        <v>323</v>
      </c>
      <c r="D194" s="29" t="s">
        <v>518</v>
      </c>
      <c r="E194" s="29" t="s">
        <v>522</v>
      </c>
      <c r="F194" s="39" t="s">
        <v>523</v>
      </c>
      <c r="G194" s="42" t="s">
        <v>524</v>
      </c>
      <c r="H194" s="36" t="s">
        <v>16</v>
      </c>
      <c r="I194" s="37">
        <v>44316</v>
      </c>
      <c r="J194" s="27" t="s">
        <v>340</v>
      </c>
      <c r="K194" s="38"/>
    </row>
    <row r="195" spans="1:11" s="10" customFormat="1" ht="28" x14ac:dyDescent="0.3">
      <c r="A195" s="29" t="s">
        <v>11</v>
      </c>
      <c r="B195" s="29" t="s">
        <v>322</v>
      </c>
      <c r="C195" s="29" t="s">
        <v>323</v>
      </c>
      <c r="D195" s="29" t="s">
        <v>522</v>
      </c>
      <c r="E195" s="29" t="s">
        <v>525</v>
      </c>
      <c r="F195" s="39" t="s">
        <v>526</v>
      </c>
      <c r="G195" s="27" t="s">
        <v>527</v>
      </c>
      <c r="H195" s="36" t="s">
        <v>16</v>
      </c>
      <c r="I195" s="37">
        <v>44316</v>
      </c>
      <c r="J195" s="27" t="s">
        <v>340</v>
      </c>
      <c r="K195" s="38"/>
    </row>
    <row r="196" spans="1:11" s="10" customFormat="1" ht="42" x14ac:dyDescent="0.3">
      <c r="A196" s="29" t="s">
        <v>11</v>
      </c>
      <c r="B196" s="29" t="s">
        <v>322</v>
      </c>
      <c r="C196" s="29" t="s">
        <v>323</v>
      </c>
      <c r="D196" s="29" t="s">
        <v>525</v>
      </c>
      <c r="E196" s="29" t="s">
        <v>528</v>
      </c>
      <c r="F196" s="39" t="s">
        <v>529</v>
      </c>
      <c r="G196" s="27" t="s">
        <v>530</v>
      </c>
      <c r="H196" s="36" t="s">
        <v>16</v>
      </c>
      <c r="I196" s="37">
        <v>44316</v>
      </c>
      <c r="J196" s="27" t="s">
        <v>340</v>
      </c>
      <c r="K196" s="38"/>
    </row>
    <row r="197" spans="1:11" s="10" customFormat="1" ht="56" x14ac:dyDescent="0.3">
      <c r="A197" s="29" t="s">
        <v>11</v>
      </c>
      <c r="B197" s="29" t="s">
        <v>322</v>
      </c>
      <c r="C197" s="29" t="s">
        <v>323</v>
      </c>
      <c r="D197" s="29" t="s">
        <v>337</v>
      </c>
      <c r="E197" s="29" t="s">
        <v>531</v>
      </c>
      <c r="F197" s="39" t="s">
        <v>532</v>
      </c>
      <c r="G197" s="27" t="s">
        <v>532</v>
      </c>
      <c r="H197" s="36" t="s">
        <v>16</v>
      </c>
      <c r="I197" s="37">
        <v>44316</v>
      </c>
      <c r="J197" s="27" t="s">
        <v>533</v>
      </c>
      <c r="K197" s="38"/>
    </row>
    <row r="198" spans="1:11" s="10" customFormat="1" ht="42" x14ac:dyDescent="0.3">
      <c r="A198" s="29" t="s">
        <v>11</v>
      </c>
      <c r="B198" s="29" t="s">
        <v>322</v>
      </c>
      <c r="C198" s="29" t="s">
        <v>323</v>
      </c>
      <c r="D198" s="29" t="s">
        <v>528</v>
      </c>
      <c r="E198" s="29" t="s">
        <v>534</v>
      </c>
      <c r="F198" s="39" t="s">
        <v>535</v>
      </c>
      <c r="G198" s="27" t="s">
        <v>536</v>
      </c>
      <c r="H198" s="36" t="s">
        <v>16</v>
      </c>
      <c r="I198" s="37">
        <v>44316</v>
      </c>
      <c r="J198" s="27" t="s">
        <v>533</v>
      </c>
      <c r="K198" s="38"/>
    </row>
    <row r="199" spans="1:11" s="10" customFormat="1" ht="42" x14ac:dyDescent="0.3">
      <c r="A199" s="28" t="s">
        <v>294</v>
      </c>
      <c r="B199" s="29" t="s">
        <v>537</v>
      </c>
      <c r="C199" s="29" t="s">
        <v>33</v>
      </c>
      <c r="D199" s="29" t="s">
        <v>538</v>
      </c>
      <c r="E199" s="29" t="s">
        <v>538</v>
      </c>
      <c r="F199" s="40" t="s">
        <v>539</v>
      </c>
      <c r="G199" s="27" t="s">
        <v>540</v>
      </c>
      <c r="H199" s="36" t="s">
        <v>16</v>
      </c>
      <c r="I199" s="37">
        <v>44316</v>
      </c>
      <c r="J199" s="27"/>
      <c r="K199" s="38"/>
    </row>
    <row r="200" spans="1:11" s="10" customFormat="1" ht="84.5" x14ac:dyDescent="0.3">
      <c r="A200" s="28" t="s">
        <v>294</v>
      </c>
      <c r="B200" s="29" t="s">
        <v>537</v>
      </c>
      <c r="C200" s="29" t="s">
        <v>33</v>
      </c>
      <c r="D200" s="29" t="s">
        <v>541</v>
      </c>
      <c r="E200" s="29" t="s">
        <v>541</v>
      </c>
      <c r="F200" s="40" t="s">
        <v>1668</v>
      </c>
      <c r="G200" s="27" t="s">
        <v>1669</v>
      </c>
      <c r="H200" s="36" t="s">
        <v>16</v>
      </c>
      <c r="I200" s="37">
        <v>44515</v>
      </c>
      <c r="J200" s="27"/>
      <c r="K200" s="38"/>
    </row>
    <row r="201" spans="1:11" s="10" customFormat="1" ht="56" x14ac:dyDescent="0.3">
      <c r="A201" s="28" t="s">
        <v>294</v>
      </c>
      <c r="B201" s="29" t="s">
        <v>537</v>
      </c>
      <c r="C201" s="29" t="s">
        <v>33</v>
      </c>
      <c r="D201" s="29" t="s">
        <v>542</v>
      </c>
      <c r="E201" s="29" t="s">
        <v>542</v>
      </c>
      <c r="F201" s="40" t="s">
        <v>543</v>
      </c>
      <c r="G201" s="27" t="s">
        <v>1670</v>
      </c>
      <c r="H201" s="36" t="s">
        <v>16</v>
      </c>
      <c r="I201" s="37">
        <v>44316</v>
      </c>
      <c r="J201" s="27"/>
      <c r="K201" s="38"/>
    </row>
    <row r="202" spans="1:11" s="10" customFormat="1" ht="70" x14ac:dyDescent="0.3">
      <c r="A202" s="28" t="s">
        <v>294</v>
      </c>
      <c r="B202" s="29" t="s">
        <v>537</v>
      </c>
      <c r="C202" s="29" t="s">
        <v>33</v>
      </c>
      <c r="D202" s="29" t="s">
        <v>544</v>
      </c>
      <c r="E202" s="29" t="s">
        <v>544</v>
      </c>
      <c r="F202" s="40" t="s">
        <v>545</v>
      </c>
      <c r="G202" s="27" t="s">
        <v>546</v>
      </c>
      <c r="H202" s="36" t="s">
        <v>16</v>
      </c>
      <c r="I202" s="37">
        <v>44316</v>
      </c>
      <c r="J202" s="27"/>
      <c r="K202" s="38"/>
    </row>
    <row r="203" spans="1:11" s="10" customFormat="1" ht="84" x14ac:dyDescent="0.3">
      <c r="A203" s="28" t="s">
        <v>294</v>
      </c>
      <c r="B203" s="29" t="s">
        <v>537</v>
      </c>
      <c r="C203" s="29" t="s">
        <v>33</v>
      </c>
      <c r="D203" s="29" t="s">
        <v>547</v>
      </c>
      <c r="E203" s="29" t="s">
        <v>547</v>
      </c>
      <c r="F203" s="40" t="s">
        <v>548</v>
      </c>
      <c r="G203" s="27" t="s">
        <v>548</v>
      </c>
      <c r="H203" s="36" t="s">
        <v>16</v>
      </c>
      <c r="I203" s="37">
        <v>44316</v>
      </c>
      <c r="J203" s="27"/>
      <c r="K203" s="38"/>
    </row>
    <row r="204" spans="1:11" s="10" customFormat="1" ht="28" x14ac:dyDescent="0.3">
      <c r="A204" s="28" t="s">
        <v>294</v>
      </c>
      <c r="B204" s="29" t="s">
        <v>537</v>
      </c>
      <c r="C204" s="29" t="s">
        <v>33</v>
      </c>
      <c r="D204" s="29" t="s">
        <v>549</v>
      </c>
      <c r="E204" s="29" t="s">
        <v>549</v>
      </c>
      <c r="F204" s="40" t="s">
        <v>550</v>
      </c>
      <c r="G204" s="27" t="s">
        <v>551</v>
      </c>
      <c r="H204" s="36" t="s">
        <v>16</v>
      </c>
      <c r="I204" s="37">
        <v>44316</v>
      </c>
      <c r="J204" s="27"/>
      <c r="K204" s="38"/>
    </row>
    <row r="205" spans="1:11" s="10" customFormat="1" ht="56" x14ac:dyDescent="0.3">
      <c r="A205" s="28" t="s">
        <v>294</v>
      </c>
      <c r="B205" s="29" t="s">
        <v>537</v>
      </c>
      <c r="C205" s="29" t="s">
        <v>33</v>
      </c>
      <c r="D205" s="29" t="s">
        <v>552</v>
      </c>
      <c r="E205" s="29" t="s">
        <v>552</v>
      </c>
      <c r="F205" s="40" t="s">
        <v>553</v>
      </c>
      <c r="G205" s="27" t="s">
        <v>553</v>
      </c>
      <c r="H205" s="36" t="s">
        <v>16</v>
      </c>
      <c r="I205" s="37">
        <v>44316</v>
      </c>
      <c r="J205" s="27"/>
      <c r="K205" s="38"/>
    </row>
    <row r="206" spans="1:11" s="10" customFormat="1" ht="70" x14ac:dyDescent="0.3">
      <c r="A206" s="28" t="s">
        <v>294</v>
      </c>
      <c r="B206" s="29" t="s">
        <v>537</v>
      </c>
      <c r="C206" s="29" t="s">
        <v>33</v>
      </c>
      <c r="D206" s="29" t="s">
        <v>554</v>
      </c>
      <c r="E206" s="29" t="s">
        <v>554</v>
      </c>
      <c r="F206" s="40" t="s">
        <v>555</v>
      </c>
      <c r="G206" s="27" t="s">
        <v>555</v>
      </c>
      <c r="H206" s="36" t="s">
        <v>16</v>
      </c>
      <c r="I206" s="37">
        <v>44316</v>
      </c>
      <c r="J206" s="27"/>
      <c r="K206" s="38"/>
    </row>
    <row r="207" spans="1:11" s="10" customFormat="1" ht="28" x14ac:dyDescent="0.3">
      <c r="A207" s="28" t="s">
        <v>294</v>
      </c>
      <c r="B207" s="29" t="s">
        <v>537</v>
      </c>
      <c r="C207" s="29" t="s">
        <v>33</v>
      </c>
      <c r="D207" s="29" t="s">
        <v>556</v>
      </c>
      <c r="E207" s="29" t="s">
        <v>556</v>
      </c>
      <c r="F207" s="40" t="s">
        <v>557</v>
      </c>
      <c r="G207" s="27" t="s">
        <v>557</v>
      </c>
      <c r="H207" s="36" t="s">
        <v>16</v>
      </c>
      <c r="I207" s="37">
        <v>44316</v>
      </c>
      <c r="J207" s="27"/>
      <c r="K207" s="38"/>
    </row>
    <row r="208" spans="1:11" s="10" customFormat="1" ht="70" x14ac:dyDescent="0.3">
      <c r="A208" s="28" t="s">
        <v>294</v>
      </c>
      <c r="B208" s="29" t="s">
        <v>537</v>
      </c>
      <c r="C208" s="29" t="s">
        <v>33</v>
      </c>
      <c r="D208" s="29" t="s">
        <v>558</v>
      </c>
      <c r="E208" s="29" t="s">
        <v>558</v>
      </c>
      <c r="F208" s="40" t="s">
        <v>559</v>
      </c>
      <c r="G208" s="27" t="s">
        <v>1671</v>
      </c>
      <c r="H208" s="36" t="s">
        <v>16</v>
      </c>
      <c r="I208" s="37">
        <v>44316</v>
      </c>
      <c r="J208" s="27"/>
      <c r="K208" s="38"/>
    </row>
    <row r="209" spans="1:11" s="10" customFormat="1" ht="70" x14ac:dyDescent="0.3">
      <c r="A209" s="28" t="s">
        <v>294</v>
      </c>
      <c r="B209" s="29" t="s">
        <v>537</v>
      </c>
      <c r="C209" s="29" t="s">
        <v>33</v>
      </c>
      <c r="D209" s="29" t="s">
        <v>560</v>
      </c>
      <c r="E209" s="29" t="s">
        <v>560</v>
      </c>
      <c r="F209" s="40" t="s">
        <v>561</v>
      </c>
      <c r="G209" s="27" t="s">
        <v>562</v>
      </c>
      <c r="H209" s="36" t="s">
        <v>16</v>
      </c>
      <c r="I209" s="37">
        <v>44316</v>
      </c>
      <c r="J209" s="27"/>
      <c r="K209" s="38"/>
    </row>
    <row r="210" spans="1:11" s="10" customFormat="1" ht="42" x14ac:dyDescent="0.3">
      <c r="A210" s="28" t="s">
        <v>294</v>
      </c>
      <c r="B210" s="29" t="s">
        <v>537</v>
      </c>
      <c r="C210" s="29" t="s">
        <v>33</v>
      </c>
      <c r="D210" s="29" t="s">
        <v>563</v>
      </c>
      <c r="E210" s="29" t="s">
        <v>563</v>
      </c>
      <c r="F210" s="40" t="s">
        <v>564</v>
      </c>
      <c r="G210" s="27" t="s">
        <v>1672</v>
      </c>
      <c r="H210" s="36" t="s">
        <v>16</v>
      </c>
      <c r="I210" s="37">
        <v>44316</v>
      </c>
      <c r="J210" s="27"/>
      <c r="K210" s="38"/>
    </row>
    <row r="211" spans="1:11" s="10" customFormat="1" ht="28" x14ac:dyDescent="0.3">
      <c r="A211" s="28" t="s">
        <v>294</v>
      </c>
      <c r="B211" s="29" t="s">
        <v>537</v>
      </c>
      <c r="C211" s="29" t="s">
        <v>33</v>
      </c>
      <c r="D211" s="29" t="s">
        <v>565</v>
      </c>
      <c r="E211" s="29" t="s">
        <v>565</v>
      </c>
      <c r="F211" s="40" t="s">
        <v>566</v>
      </c>
      <c r="G211" s="27" t="s">
        <v>1673</v>
      </c>
      <c r="H211" s="36" t="s">
        <v>16</v>
      </c>
      <c r="I211" s="37">
        <v>44316</v>
      </c>
      <c r="J211" s="27"/>
      <c r="K211" s="38"/>
    </row>
    <row r="212" spans="1:11" s="10" customFormat="1" ht="28" x14ac:dyDescent="0.3">
      <c r="A212" s="28" t="s">
        <v>294</v>
      </c>
      <c r="B212" s="29" t="s">
        <v>537</v>
      </c>
      <c r="C212" s="29" t="s">
        <v>33</v>
      </c>
      <c r="D212" s="29" t="s">
        <v>567</v>
      </c>
      <c r="E212" s="29" t="s">
        <v>567</v>
      </c>
      <c r="F212" s="40" t="s">
        <v>568</v>
      </c>
      <c r="G212" s="27" t="s">
        <v>1674</v>
      </c>
      <c r="H212" s="36" t="s">
        <v>16</v>
      </c>
      <c r="I212" s="37">
        <v>44316</v>
      </c>
      <c r="J212" s="27"/>
      <c r="K212" s="38"/>
    </row>
    <row r="213" spans="1:11" s="10" customFormat="1" ht="70" x14ac:dyDescent="0.3">
      <c r="A213" s="28" t="s">
        <v>294</v>
      </c>
      <c r="B213" s="29" t="s">
        <v>537</v>
      </c>
      <c r="C213" s="29" t="s">
        <v>33</v>
      </c>
      <c r="D213" s="29" t="s">
        <v>569</v>
      </c>
      <c r="E213" s="29" t="s">
        <v>569</v>
      </c>
      <c r="F213" s="40" t="s">
        <v>570</v>
      </c>
      <c r="G213" s="27" t="s">
        <v>571</v>
      </c>
      <c r="H213" s="36" t="s">
        <v>16</v>
      </c>
      <c r="I213" s="37">
        <v>44316</v>
      </c>
      <c r="J213" s="27"/>
      <c r="K213" s="38"/>
    </row>
    <row r="214" spans="1:11" s="26" customFormat="1" ht="56" x14ac:dyDescent="0.3">
      <c r="A214" s="28" t="s">
        <v>294</v>
      </c>
      <c r="B214" s="29" t="s">
        <v>537</v>
      </c>
      <c r="C214" s="29" t="s">
        <v>33</v>
      </c>
      <c r="D214" s="29" t="s">
        <v>572</v>
      </c>
      <c r="E214" s="29" t="s">
        <v>572</v>
      </c>
      <c r="F214" s="40" t="s">
        <v>573</v>
      </c>
      <c r="G214" s="27" t="s">
        <v>574</v>
      </c>
      <c r="H214" s="36" t="s">
        <v>16</v>
      </c>
      <c r="I214" s="37">
        <v>44316</v>
      </c>
      <c r="J214" s="27"/>
      <c r="K214" s="38"/>
    </row>
    <row r="215" spans="1:11" s="10" customFormat="1" ht="28" x14ac:dyDescent="0.3">
      <c r="A215" s="28" t="s">
        <v>294</v>
      </c>
      <c r="B215" s="29" t="s">
        <v>537</v>
      </c>
      <c r="C215" s="29" t="s">
        <v>33</v>
      </c>
      <c r="D215" s="29" t="s">
        <v>575</v>
      </c>
      <c r="E215" s="29" t="s">
        <v>575</v>
      </c>
      <c r="F215" s="40"/>
      <c r="G215" s="27" t="s">
        <v>576</v>
      </c>
      <c r="H215" s="36" t="s">
        <v>16</v>
      </c>
      <c r="I215" s="37">
        <v>44316</v>
      </c>
      <c r="J215" s="27"/>
      <c r="K215" s="38"/>
    </row>
    <row r="216" spans="1:11" s="10" customFormat="1" ht="28" x14ac:dyDescent="0.3">
      <c r="A216" s="29" t="s">
        <v>577</v>
      </c>
      <c r="B216" s="29" t="s">
        <v>33</v>
      </c>
      <c r="C216" s="29" t="s">
        <v>33</v>
      </c>
      <c r="D216" s="29" t="s">
        <v>578</v>
      </c>
      <c r="E216" s="29" t="s">
        <v>578</v>
      </c>
      <c r="F216" s="39" t="s">
        <v>579</v>
      </c>
      <c r="G216" s="27" t="s">
        <v>580</v>
      </c>
      <c r="H216" s="36" t="s">
        <v>16</v>
      </c>
      <c r="I216" s="37">
        <v>44316</v>
      </c>
      <c r="J216" s="27"/>
      <c r="K216" s="38"/>
    </row>
    <row r="217" spans="1:11" s="10" customFormat="1" ht="84" x14ac:dyDescent="0.3">
      <c r="A217" s="29" t="s">
        <v>577</v>
      </c>
      <c r="B217" s="29" t="s">
        <v>33</v>
      </c>
      <c r="C217" s="29" t="s">
        <v>33</v>
      </c>
      <c r="D217" s="29" t="s">
        <v>581</v>
      </c>
      <c r="E217" s="29" t="s">
        <v>581</v>
      </c>
      <c r="F217" s="39" t="s">
        <v>582</v>
      </c>
      <c r="G217" s="27" t="s">
        <v>583</v>
      </c>
      <c r="H217" s="36" t="s">
        <v>16</v>
      </c>
      <c r="I217" s="37">
        <v>44316</v>
      </c>
      <c r="J217" s="27"/>
      <c r="K217" s="38"/>
    </row>
    <row r="218" spans="1:11" s="10" customFormat="1" ht="28" x14ac:dyDescent="0.3">
      <c r="A218" s="29" t="s">
        <v>577</v>
      </c>
      <c r="B218" s="29" t="s">
        <v>33</v>
      </c>
      <c r="C218" s="29" t="s">
        <v>33</v>
      </c>
      <c r="D218" s="29" t="s">
        <v>584</v>
      </c>
      <c r="E218" s="29" t="s">
        <v>584</v>
      </c>
      <c r="F218" s="39" t="s">
        <v>585</v>
      </c>
      <c r="G218" s="27" t="s">
        <v>1675</v>
      </c>
      <c r="H218" s="36" t="s">
        <v>16</v>
      </c>
      <c r="I218" s="37">
        <v>44515</v>
      </c>
      <c r="J218" s="27"/>
      <c r="K218" s="38"/>
    </row>
    <row r="219" spans="1:11" s="10" customFormat="1" ht="84" x14ac:dyDescent="0.3">
      <c r="A219" s="29" t="s">
        <v>577</v>
      </c>
      <c r="B219" s="29" t="s">
        <v>33</v>
      </c>
      <c r="C219" s="29" t="s">
        <v>33</v>
      </c>
      <c r="D219" s="29" t="s">
        <v>586</v>
      </c>
      <c r="E219" s="29" t="s">
        <v>586</v>
      </c>
      <c r="F219" s="39" t="s">
        <v>587</v>
      </c>
      <c r="G219" s="27" t="s">
        <v>587</v>
      </c>
      <c r="H219" s="36" t="s">
        <v>16</v>
      </c>
      <c r="I219" s="37">
        <v>44316</v>
      </c>
      <c r="J219" s="27"/>
      <c r="K219" s="38"/>
    </row>
    <row r="220" spans="1:11" s="10" customFormat="1" ht="42" x14ac:dyDescent="0.3">
      <c r="A220" s="29" t="s">
        <v>577</v>
      </c>
      <c r="B220" s="29" t="s">
        <v>33</v>
      </c>
      <c r="C220" s="29" t="s">
        <v>33</v>
      </c>
      <c r="D220" s="29" t="s">
        <v>588</v>
      </c>
      <c r="E220" s="29" t="s">
        <v>588</v>
      </c>
      <c r="F220" s="39" t="s">
        <v>589</v>
      </c>
      <c r="G220" s="27" t="s">
        <v>590</v>
      </c>
      <c r="H220" s="36" t="s">
        <v>16</v>
      </c>
      <c r="I220" s="37">
        <v>44316</v>
      </c>
      <c r="J220" s="27"/>
      <c r="K220" s="38"/>
    </row>
    <row r="221" spans="1:11" s="10" customFormat="1" ht="28" x14ac:dyDescent="0.3">
      <c r="A221" s="29" t="s">
        <v>577</v>
      </c>
      <c r="B221" s="29" t="s">
        <v>33</v>
      </c>
      <c r="C221" s="29" t="s">
        <v>33</v>
      </c>
      <c r="D221" s="29" t="s">
        <v>591</v>
      </c>
      <c r="E221" s="29" t="s">
        <v>591</v>
      </c>
      <c r="F221" s="39" t="s">
        <v>592</v>
      </c>
      <c r="G221" s="27" t="s">
        <v>1676</v>
      </c>
      <c r="H221" s="36" t="s">
        <v>16</v>
      </c>
      <c r="I221" s="37">
        <v>44316</v>
      </c>
      <c r="J221" s="27"/>
      <c r="K221" s="38"/>
    </row>
    <row r="222" spans="1:11" s="10" customFormat="1" ht="28" x14ac:dyDescent="0.3">
      <c r="A222" s="29" t="s">
        <v>577</v>
      </c>
      <c r="B222" s="29" t="s">
        <v>33</v>
      </c>
      <c r="C222" s="29" t="s">
        <v>33</v>
      </c>
      <c r="D222" s="29" t="s">
        <v>593</v>
      </c>
      <c r="E222" s="29" t="s">
        <v>593</v>
      </c>
      <c r="F222" s="39" t="s">
        <v>594</v>
      </c>
      <c r="G222" s="27" t="s">
        <v>594</v>
      </c>
      <c r="H222" s="36" t="s">
        <v>16</v>
      </c>
      <c r="I222" s="37">
        <v>44316</v>
      </c>
      <c r="J222" s="27"/>
      <c r="K222" s="38"/>
    </row>
    <row r="223" spans="1:11" s="10" customFormat="1" ht="28" x14ac:dyDescent="0.3">
      <c r="A223" s="29" t="s">
        <v>577</v>
      </c>
      <c r="B223" s="29" t="s">
        <v>33</v>
      </c>
      <c r="C223" s="29" t="s">
        <v>33</v>
      </c>
      <c r="D223" s="29" t="s">
        <v>595</v>
      </c>
      <c r="E223" s="29" t="s">
        <v>595</v>
      </c>
      <c r="F223" s="39" t="s">
        <v>596</v>
      </c>
      <c r="G223" s="27" t="s">
        <v>597</v>
      </c>
      <c r="H223" s="36" t="s">
        <v>16</v>
      </c>
      <c r="I223" s="37">
        <v>44316</v>
      </c>
      <c r="J223" s="27"/>
      <c r="K223" s="38"/>
    </row>
    <row r="224" spans="1:11" s="10" customFormat="1" ht="42" x14ac:dyDescent="0.3">
      <c r="A224" s="29" t="s">
        <v>577</v>
      </c>
      <c r="B224" s="29" t="s">
        <v>33</v>
      </c>
      <c r="C224" s="29" t="s">
        <v>33</v>
      </c>
      <c r="D224" s="29" t="s">
        <v>598</v>
      </c>
      <c r="E224" s="29" t="s">
        <v>598</v>
      </c>
      <c r="F224" s="39" t="s">
        <v>599</v>
      </c>
      <c r="G224" s="27" t="s">
        <v>600</v>
      </c>
      <c r="H224" s="36" t="s">
        <v>16</v>
      </c>
      <c r="I224" s="37">
        <v>44316</v>
      </c>
      <c r="J224" s="27"/>
      <c r="K224" s="38"/>
    </row>
    <row r="225" spans="1:11" s="10" customFormat="1" ht="42" x14ac:dyDescent="0.3">
      <c r="A225" s="29" t="s">
        <v>577</v>
      </c>
      <c r="B225" s="29" t="s">
        <v>33</v>
      </c>
      <c r="C225" s="29" t="s">
        <v>33</v>
      </c>
      <c r="D225" s="29" t="s">
        <v>601</v>
      </c>
      <c r="E225" s="29" t="s">
        <v>601</v>
      </c>
      <c r="F225" s="39" t="s">
        <v>602</v>
      </c>
      <c r="G225" s="27" t="s">
        <v>1677</v>
      </c>
      <c r="H225" s="36" t="s">
        <v>16</v>
      </c>
      <c r="I225" s="37">
        <v>44316</v>
      </c>
      <c r="J225" s="27"/>
      <c r="K225" s="38"/>
    </row>
    <row r="226" spans="1:11" s="10" customFormat="1" ht="84" x14ac:dyDescent="0.3">
      <c r="A226" s="29" t="s">
        <v>577</v>
      </c>
      <c r="B226" s="29" t="s">
        <v>33</v>
      </c>
      <c r="C226" s="29" t="s">
        <v>33</v>
      </c>
      <c r="D226" s="29" t="s">
        <v>603</v>
      </c>
      <c r="E226" s="29" t="s">
        <v>603</v>
      </c>
      <c r="F226" s="39" t="s">
        <v>604</v>
      </c>
      <c r="G226" s="27" t="s">
        <v>605</v>
      </c>
      <c r="H226" s="36" t="s">
        <v>16</v>
      </c>
      <c r="I226" s="37">
        <v>44316</v>
      </c>
      <c r="J226" s="27"/>
      <c r="K226" s="38"/>
    </row>
    <row r="227" spans="1:11" s="10" customFormat="1" ht="126" x14ac:dyDescent="0.3">
      <c r="A227" s="29" t="s">
        <v>577</v>
      </c>
      <c r="B227" s="29" t="s">
        <v>33</v>
      </c>
      <c r="C227" s="29" t="s">
        <v>33</v>
      </c>
      <c r="D227" s="29" t="s">
        <v>606</v>
      </c>
      <c r="E227" s="29" t="s">
        <v>606</v>
      </c>
      <c r="F227" s="39" t="s">
        <v>607</v>
      </c>
      <c r="G227" s="27" t="s">
        <v>608</v>
      </c>
      <c r="H227" s="36" t="s">
        <v>16</v>
      </c>
      <c r="I227" s="37">
        <v>44316</v>
      </c>
      <c r="J227" s="27"/>
      <c r="K227" s="38"/>
    </row>
    <row r="228" spans="1:11" s="10" customFormat="1" ht="42" x14ac:dyDescent="0.3">
      <c r="A228" s="29" t="s">
        <v>11</v>
      </c>
      <c r="B228" s="29" t="s">
        <v>64</v>
      </c>
      <c r="C228" s="29" t="s">
        <v>273</v>
      </c>
      <c r="D228" s="29" t="s">
        <v>1602</v>
      </c>
      <c r="E228" s="29"/>
      <c r="F228" s="39"/>
      <c r="G228" s="27" t="s">
        <v>1603</v>
      </c>
      <c r="H228" s="36" t="s">
        <v>16</v>
      </c>
      <c r="I228" s="37">
        <v>44508</v>
      </c>
      <c r="J228" s="27"/>
      <c r="K228" s="38"/>
    </row>
    <row r="229" spans="1:11" s="10" customFormat="1" ht="42" x14ac:dyDescent="0.3">
      <c r="A229" s="29" t="s">
        <v>11</v>
      </c>
      <c r="B229" s="29" t="s">
        <v>64</v>
      </c>
      <c r="C229" s="29" t="s">
        <v>273</v>
      </c>
      <c r="D229" s="29" t="s">
        <v>1604</v>
      </c>
      <c r="E229" s="29"/>
      <c r="F229" s="39"/>
      <c r="G229" s="27" t="s">
        <v>1605</v>
      </c>
      <c r="H229" s="36" t="s">
        <v>16</v>
      </c>
      <c r="I229" s="37">
        <v>44508</v>
      </c>
      <c r="J229" s="27"/>
      <c r="K229" s="38"/>
    </row>
    <row r="230" spans="1:11" s="10" customFormat="1" ht="42" x14ac:dyDescent="0.3">
      <c r="A230" s="29" t="s">
        <v>11</v>
      </c>
      <c r="B230" s="29" t="s">
        <v>64</v>
      </c>
      <c r="C230" s="29" t="s">
        <v>273</v>
      </c>
      <c r="D230" s="29" t="s">
        <v>1606</v>
      </c>
      <c r="E230" s="29"/>
      <c r="F230" s="39"/>
      <c r="G230" s="27" t="s">
        <v>1607</v>
      </c>
      <c r="H230" s="36" t="s">
        <v>16</v>
      </c>
      <c r="I230" s="37">
        <v>44508</v>
      </c>
      <c r="J230" s="27"/>
      <c r="K230" s="38"/>
    </row>
    <row r="231" spans="1:11" s="10" customFormat="1" ht="42" x14ac:dyDescent="0.3">
      <c r="A231" s="29" t="s">
        <v>11</v>
      </c>
      <c r="B231" s="29" t="s">
        <v>64</v>
      </c>
      <c r="C231" s="29" t="s">
        <v>273</v>
      </c>
      <c r="D231" s="29" t="s">
        <v>1608</v>
      </c>
      <c r="E231" s="29"/>
      <c r="F231" s="39"/>
      <c r="G231" s="27" t="s">
        <v>1609</v>
      </c>
      <c r="H231" s="36" t="s">
        <v>16</v>
      </c>
      <c r="I231" s="37">
        <v>44508</v>
      </c>
      <c r="J231" s="27"/>
      <c r="K231" s="38"/>
    </row>
    <row r="232" spans="1:11" s="10" customFormat="1" ht="42" x14ac:dyDescent="0.3">
      <c r="A232" s="29" t="s">
        <v>11</v>
      </c>
      <c r="B232" s="29" t="s">
        <v>64</v>
      </c>
      <c r="C232" s="29" t="s">
        <v>273</v>
      </c>
      <c r="D232" s="29" t="s">
        <v>1610</v>
      </c>
      <c r="E232" s="29"/>
      <c r="F232" s="39"/>
      <c r="G232" s="27" t="s">
        <v>1611</v>
      </c>
      <c r="H232" s="36" t="s">
        <v>16</v>
      </c>
      <c r="I232" s="37">
        <v>44508</v>
      </c>
      <c r="J232" s="27"/>
      <c r="K232" s="38"/>
    </row>
    <row r="233" spans="1:11" s="10" customFormat="1" ht="42" x14ac:dyDescent="0.3">
      <c r="A233" s="29" t="s">
        <v>11</v>
      </c>
      <c r="B233" s="29" t="s">
        <v>64</v>
      </c>
      <c r="C233" s="29" t="s">
        <v>273</v>
      </c>
      <c r="D233" s="29" t="s">
        <v>1612</v>
      </c>
      <c r="E233" s="29"/>
      <c r="F233" s="39"/>
      <c r="G233" s="27" t="s">
        <v>1613</v>
      </c>
      <c r="H233" s="36" t="s">
        <v>16</v>
      </c>
      <c r="I233" s="37">
        <v>44508</v>
      </c>
      <c r="J233" s="27"/>
      <c r="K233" s="38"/>
    </row>
    <row r="234" spans="1:11" s="10" customFormat="1" ht="42" x14ac:dyDescent="0.3">
      <c r="A234" s="28" t="s">
        <v>294</v>
      </c>
      <c r="B234" s="29" t="s">
        <v>609</v>
      </c>
      <c r="C234" s="29" t="s">
        <v>33</v>
      </c>
      <c r="D234" s="29" t="s">
        <v>610</v>
      </c>
      <c r="E234" s="29" t="s">
        <v>610</v>
      </c>
      <c r="F234" s="39" t="s">
        <v>611</v>
      </c>
      <c r="G234" s="27" t="s">
        <v>612</v>
      </c>
      <c r="H234" s="36" t="s">
        <v>16</v>
      </c>
      <c r="I234" s="37">
        <v>44316</v>
      </c>
      <c r="J234" s="27"/>
      <c r="K234" s="38"/>
    </row>
    <row r="235" spans="1:11" s="10" customFormat="1" ht="42" x14ac:dyDescent="0.3">
      <c r="A235" s="28" t="s">
        <v>294</v>
      </c>
      <c r="B235" s="29" t="s">
        <v>609</v>
      </c>
      <c r="C235" s="29" t="s">
        <v>33</v>
      </c>
      <c r="D235" s="29" t="s">
        <v>613</v>
      </c>
      <c r="E235" s="29" t="s">
        <v>614</v>
      </c>
      <c r="F235" s="39" t="s">
        <v>615</v>
      </c>
      <c r="G235" s="27" t="s">
        <v>616</v>
      </c>
      <c r="H235" s="36" t="s">
        <v>16</v>
      </c>
      <c r="I235" s="37">
        <v>44316</v>
      </c>
      <c r="J235" s="27"/>
      <c r="K235" s="38"/>
    </row>
    <row r="236" spans="1:11" s="10" customFormat="1" ht="28" x14ac:dyDescent="0.3">
      <c r="A236" s="28" t="s">
        <v>294</v>
      </c>
      <c r="B236" s="29" t="s">
        <v>609</v>
      </c>
      <c r="C236" s="29" t="s">
        <v>33</v>
      </c>
      <c r="D236" s="29" t="s">
        <v>614</v>
      </c>
      <c r="E236" s="29" t="s">
        <v>617</v>
      </c>
      <c r="F236" s="39" t="s">
        <v>618</v>
      </c>
      <c r="G236" s="27" t="s">
        <v>619</v>
      </c>
      <c r="H236" s="36" t="s">
        <v>16</v>
      </c>
      <c r="I236" s="37">
        <v>44316</v>
      </c>
      <c r="J236" s="27"/>
      <c r="K236" s="38"/>
    </row>
    <row r="237" spans="1:11" s="10" customFormat="1" ht="56" x14ac:dyDescent="0.3">
      <c r="A237" s="28" t="s">
        <v>294</v>
      </c>
      <c r="B237" s="29" t="s">
        <v>620</v>
      </c>
      <c r="C237" s="29" t="s">
        <v>33</v>
      </c>
      <c r="D237" s="29" t="s">
        <v>621</v>
      </c>
      <c r="E237" s="29" t="s">
        <v>621</v>
      </c>
      <c r="F237" s="39" t="s">
        <v>622</v>
      </c>
      <c r="G237" s="27" t="s">
        <v>622</v>
      </c>
      <c r="H237" s="36" t="s">
        <v>16</v>
      </c>
      <c r="I237" s="37">
        <v>44316</v>
      </c>
      <c r="J237" s="27"/>
      <c r="K237" s="38"/>
    </row>
    <row r="238" spans="1:11" s="10" customFormat="1" ht="42" x14ac:dyDescent="0.3">
      <c r="A238" s="28" t="s">
        <v>294</v>
      </c>
      <c r="B238" s="29" t="s">
        <v>620</v>
      </c>
      <c r="C238" s="29" t="s">
        <v>33</v>
      </c>
      <c r="D238" s="29" t="s">
        <v>623</v>
      </c>
      <c r="E238" s="29" t="s">
        <v>623</v>
      </c>
      <c r="F238" s="39" t="s">
        <v>624</v>
      </c>
      <c r="G238" s="27" t="s">
        <v>624</v>
      </c>
      <c r="H238" s="36" t="s">
        <v>16</v>
      </c>
      <c r="I238" s="37">
        <v>44316</v>
      </c>
      <c r="J238" s="27"/>
      <c r="K238" s="38"/>
    </row>
    <row r="239" spans="1:11" s="10" customFormat="1" ht="28" x14ac:dyDescent="0.3">
      <c r="A239" s="28" t="s">
        <v>294</v>
      </c>
      <c r="B239" s="29" t="s">
        <v>620</v>
      </c>
      <c r="C239" s="29" t="s">
        <v>33</v>
      </c>
      <c r="D239" s="29" t="s">
        <v>625</v>
      </c>
      <c r="E239" s="29" t="s">
        <v>625</v>
      </c>
      <c r="F239" s="39" t="s">
        <v>626</v>
      </c>
      <c r="G239" s="27" t="s">
        <v>626</v>
      </c>
      <c r="H239" s="36" t="s">
        <v>16</v>
      </c>
      <c r="I239" s="37">
        <v>44316</v>
      </c>
      <c r="J239" s="27"/>
      <c r="K239" s="38"/>
    </row>
    <row r="240" spans="1:11" s="10" customFormat="1" ht="28" x14ac:dyDescent="0.3">
      <c r="A240" s="28" t="s">
        <v>294</v>
      </c>
      <c r="B240" s="29" t="s">
        <v>620</v>
      </c>
      <c r="C240" s="29" t="s">
        <v>33</v>
      </c>
      <c r="D240" s="29" t="s">
        <v>627</v>
      </c>
      <c r="E240" s="29" t="s">
        <v>627</v>
      </c>
      <c r="F240" s="39" t="s">
        <v>628</v>
      </c>
      <c r="G240" s="27" t="s">
        <v>628</v>
      </c>
      <c r="H240" s="36" t="s">
        <v>16</v>
      </c>
      <c r="I240" s="37">
        <v>44316</v>
      </c>
      <c r="J240" s="27"/>
      <c r="K240" s="38"/>
    </row>
    <row r="241" spans="1:11" s="10" customFormat="1" ht="28" x14ac:dyDescent="0.3">
      <c r="A241" s="28" t="s">
        <v>294</v>
      </c>
      <c r="B241" s="29" t="s">
        <v>620</v>
      </c>
      <c r="C241" s="29" t="s">
        <v>33</v>
      </c>
      <c r="D241" s="29" t="s">
        <v>629</v>
      </c>
      <c r="E241" s="29" t="s">
        <v>629</v>
      </c>
      <c r="F241" s="39" t="s">
        <v>630</v>
      </c>
      <c r="G241" s="27" t="s">
        <v>630</v>
      </c>
      <c r="H241" s="36" t="s">
        <v>16</v>
      </c>
      <c r="I241" s="37">
        <v>44316</v>
      </c>
      <c r="J241" s="27"/>
      <c r="K241" s="38"/>
    </row>
    <row r="242" spans="1:11" s="10" customFormat="1" ht="56" x14ac:dyDescent="0.3">
      <c r="A242" s="28" t="s">
        <v>294</v>
      </c>
      <c r="B242" s="29" t="s">
        <v>620</v>
      </c>
      <c r="C242" s="29" t="s">
        <v>33</v>
      </c>
      <c r="D242" s="29" t="s">
        <v>631</v>
      </c>
      <c r="E242" s="29" t="s">
        <v>631</v>
      </c>
      <c r="F242" s="39" t="s">
        <v>632</v>
      </c>
      <c r="G242" s="27" t="s">
        <v>633</v>
      </c>
      <c r="H242" s="36" t="s">
        <v>16</v>
      </c>
      <c r="I242" s="37">
        <v>44316</v>
      </c>
      <c r="J242" s="27"/>
      <c r="K242" s="38"/>
    </row>
    <row r="243" spans="1:11" s="10" customFormat="1" ht="42" x14ac:dyDescent="0.3">
      <c r="A243" s="28" t="s">
        <v>294</v>
      </c>
      <c r="B243" s="29" t="s">
        <v>620</v>
      </c>
      <c r="C243" s="29" t="s">
        <v>33</v>
      </c>
      <c r="D243" s="29" t="s">
        <v>634</v>
      </c>
      <c r="E243" s="29" t="s">
        <v>634</v>
      </c>
      <c r="F243" s="39" t="s">
        <v>635</v>
      </c>
      <c r="G243" s="27" t="s">
        <v>635</v>
      </c>
      <c r="H243" s="36" t="s">
        <v>16</v>
      </c>
      <c r="I243" s="37">
        <v>44316</v>
      </c>
      <c r="J243" s="27"/>
      <c r="K243" s="38"/>
    </row>
    <row r="244" spans="1:11" s="10" customFormat="1" ht="42" x14ac:dyDescent="0.3">
      <c r="A244" s="28" t="s">
        <v>294</v>
      </c>
      <c r="B244" s="29" t="s">
        <v>620</v>
      </c>
      <c r="C244" s="29" t="s">
        <v>33</v>
      </c>
      <c r="D244" s="29" t="s">
        <v>636</v>
      </c>
      <c r="E244" s="29" t="s">
        <v>636</v>
      </c>
      <c r="F244" s="39" t="s">
        <v>637</v>
      </c>
      <c r="G244" s="27" t="s">
        <v>637</v>
      </c>
      <c r="H244" s="36" t="s">
        <v>16</v>
      </c>
      <c r="I244" s="37">
        <v>44316</v>
      </c>
      <c r="J244" s="27"/>
      <c r="K244" s="38"/>
    </row>
    <row r="245" spans="1:11" s="10" customFormat="1" ht="42" x14ac:dyDescent="0.3">
      <c r="A245" s="28" t="s">
        <v>294</v>
      </c>
      <c r="B245" s="29" t="s">
        <v>620</v>
      </c>
      <c r="C245" s="29" t="s">
        <v>33</v>
      </c>
      <c r="D245" s="29" t="s">
        <v>638</v>
      </c>
      <c r="E245" s="29" t="s">
        <v>638</v>
      </c>
      <c r="F245" s="39" t="s">
        <v>639</v>
      </c>
      <c r="G245" s="27" t="s">
        <v>640</v>
      </c>
      <c r="H245" s="36" t="s">
        <v>16</v>
      </c>
      <c r="I245" s="37">
        <v>44316</v>
      </c>
      <c r="J245" s="27"/>
      <c r="K245" s="38"/>
    </row>
    <row r="246" spans="1:11" s="10" customFormat="1" ht="28" x14ac:dyDescent="0.3">
      <c r="A246" s="28" t="s">
        <v>294</v>
      </c>
      <c r="B246" s="29" t="s">
        <v>620</v>
      </c>
      <c r="C246" s="29" t="s">
        <v>33</v>
      </c>
      <c r="D246" s="29" t="s">
        <v>641</v>
      </c>
      <c r="E246" s="29" t="s">
        <v>641</v>
      </c>
      <c r="F246" s="39" t="s">
        <v>642</v>
      </c>
      <c r="G246" s="27" t="s">
        <v>642</v>
      </c>
      <c r="H246" s="36" t="s">
        <v>16</v>
      </c>
      <c r="I246" s="37">
        <v>44316</v>
      </c>
      <c r="J246" s="27"/>
      <c r="K246" s="38"/>
    </row>
    <row r="247" spans="1:11" s="10" customFormat="1" ht="56" x14ac:dyDescent="0.3">
      <c r="A247" s="28" t="s">
        <v>294</v>
      </c>
      <c r="B247" s="29" t="s">
        <v>620</v>
      </c>
      <c r="C247" s="29" t="s">
        <v>33</v>
      </c>
      <c r="D247" s="43" t="s">
        <v>643</v>
      </c>
      <c r="E247" s="29" t="s">
        <v>643</v>
      </c>
      <c r="F247" s="39" t="s">
        <v>644</v>
      </c>
      <c r="G247" s="27" t="s">
        <v>644</v>
      </c>
      <c r="H247" s="36" t="s">
        <v>16</v>
      </c>
      <c r="I247" s="37">
        <v>44316</v>
      </c>
      <c r="J247" s="27"/>
      <c r="K247" s="38"/>
    </row>
    <row r="248" spans="1:11" s="10" customFormat="1" ht="42" x14ac:dyDescent="0.3">
      <c r="A248" s="28" t="s">
        <v>294</v>
      </c>
      <c r="B248" s="29" t="s">
        <v>620</v>
      </c>
      <c r="C248" s="29" t="s">
        <v>33</v>
      </c>
      <c r="D248" s="29" t="s">
        <v>645</v>
      </c>
      <c r="E248" s="29" t="s">
        <v>645</v>
      </c>
      <c r="F248" s="39" t="s">
        <v>646</v>
      </c>
      <c r="G248" s="27" t="s">
        <v>647</v>
      </c>
      <c r="H248" s="36" t="s">
        <v>16</v>
      </c>
      <c r="I248" s="37">
        <v>44316</v>
      </c>
      <c r="J248" s="27"/>
      <c r="K248" s="38"/>
    </row>
    <row r="249" spans="1:11" s="10" customFormat="1" ht="28" x14ac:dyDescent="0.3">
      <c r="A249" s="28" t="s">
        <v>294</v>
      </c>
      <c r="B249" s="29" t="s">
        <v>620</v>
      </c>
      <c r="C249" s="29" t="s">
        <v>33</v>
      </c>
      <c r="D249" s="29" t="s">
        <v>648</v>
      </c>
      <c r="E249" s="29" t="s">
        <v>648</v>
      </c>
      <c r="F249" s="39" t="s">
        <v>649</v>
      </c>
      <c r="G249" s="27" t="s">
        <v>649</v>
      </c>
      <c r="H249" s="36" t="s">
        <v>16</v>
      </c>
      <c r="I249" s="37">
        <v>44316</v>
      </c>
      <c r="J249" s="27"/>
      <c r="K249" s="38"/>
    </row>
    <row r="250" spans="1:11" s="10" customFormat="1" ht="42" x14ac:dyDescent="0.3">
      <c r="A250" s="28" t="s">
        <v>294</v>
      </c>
      <c r="B250" s="29" t="s">
        <v>620</v>
      </c>
      <c r="C250" s="29" t="s">
        <v>33</v>
      </c>
      <c r="D250" s="29" t="s">
        <v>650</v>
      </c>
      <c r="E250" s="29" t="s">
        <v>650</v>
      </c>
      <c r="F250" s="39" t="s">
        <v>651</v>
      </c>
      <c r="G250" s="27" t="s">
        <v>651</v>
      </c>
      <c r="H250" s="36" t="s">
        <v>16</v>
      </c>
      <c r="I250" s="37">
        <v>44316</v>
      </c>
      <c r="J250" s="27"/>
      <c r="K250" s="38"/>
    </row>
    <row r="251" spans="1:11" s="10" customFormat="1" ht="56" x14ac:dyDescent="0.3">
      <c r="A251" s="28" t="s">
        <v>294</v>
      </c>
      <c r="B251" s="29" t="s">
        <v>620</v>
      </c>
      <c r="C251" s="29" t="s">
        <v>33</v>
      </c>
      <c r="D251" s="29" t="s">
        <v>652</v>
      </c>
      <c r="E251" s="29" t="s">
        <v>652</v>
      </c>
      <c r="F251" s="39" t="s">
        <v>653</v>
      </c>
      <c r="G251" s="27" t="s">
        <v>1678</v>
      </c>
      <c r="H251" s="36" t="s">
        <v>16</v>
      </c>
      <c r="I251" s="37">
        <v>44515</v>
      </c>
      <c r="J251" s="27"/>
      <c r="K251" s="38"/>
    </row>
    <row r="252" spans="1:11" s="10" customFormat="1" ht="56" x14ac:dyDescent="0.3">
      <c r="A252" s="28" t="s">
        <v>294</v>
      </c>
      <c r="B252" s="29" t="s">
        <v>620</v>
      </c>
      <c r="C252" s="29" t="s">
        <v>33</v>
      </c>
      <c r="D252" s="29" t="s">
        <v>654</v>
      </c>
      <c r="E252" s="29" t="s">
        <v>654</v>
      </c>
      <c r="F252" s="39" t="s">
        <v>655</v>
      </c>
      <c r="G252" s="27" t="s">
        <v>656</v>
      </c>
      <c r="H252" s="36" t="s">
        <v>16</v>
      </c>
      <c r="I252" s="37">
        <v>44316</v>
      </c>
      <c r="J252" s="27"/>
      <c r="K252" s="50"/>
    </row>
    <row r="253" spans="1:11" s="10" customFormat="1" ht="42" x14ac:dyDescent="0.3">
      <c r="A253" s="28" t="s">
        <v>294</v>
      </c>
      <c r="B253" s="29" t="s">
        <v>620</v>
      </c>
      <c r="C253" s="29" t="s">
        <v>33</v>
      </c>
      <c r="D253" s="29" t="s">
        <v>657</v>
      </c>
      <c r="E253" s="29" t="s">
        <v>657</v>
      </c>
      <c r="F253" s="39" t="s">
        <v>658</v>
      </c>
      <c r="G253" s="27" t="s">
        <v>659</v>
      </c>
      <c r="H253" s="36" t="s">
        <v>16</v>
      </c>
      <c r="I253" s="37">
        <v>44316</v>
      </c>
      <c r="J253" s="27"/>
      <c r="K253" s="38"/>
    </row>
    <row r="254" spans="1:11" s="10" customFormat="1" ht="28" x14ac:dyDescent="0.3">
      <c r="A254" s="28" t="s">
        <v>294</v>
      </c>
      <c r="B254" s="29" t="s">
        <v>620</v>
      </c>
      <c r="C254" s="29" t="s">
        <v>33</v>
      </c>
      <c r="D254" s="29" t="s">
        <v>660</v>
      </c>
      <c r="E254" s="29" t="s">
        <v>660</v>
      </c>
      <c r="F254" s="39" t="s">
        <v>661</v>
      </c>
      <c r="G254" s="27" t="s">
        <v>661</v>
      </c>
      <c r="H254" s="36" t="s">
        <v>16</v>
      </c>
      <c r="I254" s="37">
        <v>44316</v>
      </c>
      <c r="J254" s="27"/>
      <c r="K254" s="38"/>
    </row>
    <row r="255" spans="1:11" s="10" customFormat="1" ht="56" x14ac:dyDescent="0.3">
      <c r="A255" s="28" t="s">
        <v>294</v>
      </c>
      <c r="B255" s="29" t="s">
        <v>620</v>
      </c>
      <c r="C255" s="29" t="s">
        <v>33</v>
      </c>
      <c r="D255" s="29" t="s">
        <v>662</v>
      </c>
      <c r="E255" s="29" t="s">
        <v>662</v>
      </c>
      <c r="F255" s="39" t="s">
        <v>663</v>
      </c>
      <c r="G255" s="27" t="s">
        <v>663</v>
      </c>
      <c r="H255" s="36" t="s">
        <v>16</v>
      </c>
      <c r="I255" s="37">
        <v>44316</v>
      </c>
      <c r="J255" s="27"/>
      <c r="K255" s="38"/>
    </row>
    <row r="256" spans="1:11" s="10" customFormat="1" ht="42" x14ac:dyDescent="0.3">
      <c r="A256" s="28" t="s">
        <v>294</v>
      </c>
      <c r="B256" s="29" t="s">
        <v>620</v>
      </c>
      <c r="C256" s="29" t="s">
        <v>33</v>
      </c>
      <c r="D256" s="29" t="s">
        <v>664</v>
      </c>
      <c r="E256" s="29" t="s">
        <v>664</v>
      </c>
      <c r="F256" s="39" t="s">
        <v>665</v>
      </c>
      <c r="G256" s="27" t="s">
        <v>1679</v>
      </c>
      <c r="H256" s="36" t="s">
        <v>16</v>
      </c>
      <c r="I256" s="37">
        <v>44316</v>
      </c>
      <c r="J256" s="27"/>
      <c r="K256" s="38"/>
    </row>
    <row r="257" spans="1:11" s="10" customFormat="1" ht="84" x14ac:dyDescent="0.3">
      <c r="A257" s="28" t="s">
        <v>294</v>
      </c>
      <c r="B257" s="29" t="s">
        <v>620</v>
      </c>
      <c r="C257" s="29" t="s">
        <v>33</v>
      </c>
      <c r="D257" s="29" t="s">
        <v>666</v>
      </c>
      <c r="E257" s="29" t="s">
        <v>666</v>
      </c>
      <c r="F257" s="39" t="s">
        <v>667</v>
      </c>
      <c r="G257" s="27" t="s">
        <v>1680</v>
      </c>
      <c r="H257" s="36" t="s">
        <v>16</v>
      </c>
      <c r="I257" s="37">
        <v>44515</v>
      </c>
      <c r="J257" s="27"/>
      <c r="K257" s="38"/>
    </row>
    <row r="258" spans="1:11" s="10" customFormat="1" ht="70" x14ac:dyDescent="0.3">
      <c r="A258" s="28" t="s">
        <v>294</v>
      </c>
      <c r="B258" s="29" t="s">
        <v>620</v>
      </c>
      <c r="C258" s="29" t="s">
        <v>33</v>
      </c>
      <c r="D258" s="29" t="s">
        <v>668</v>
      </c>
      <c r="E258" s="29" t="s">
        <v>668</v>
      </c>
      <c r="F258" s="39" t="s">
        <v>669</v>
      </c>
      <c r="G258" s="27" t="s">
        <v>1681</v>
      </c>
      <c r="H258" s="36" t="s">
        <v>16</v>
      </c>
      <c r="I258" s="37">
        <v>44316</v>
      </c>
      <c r="J258" s="27"/>
      <c r="K258" s="38"/>
    </row>
    <row r="259" spans="1:11" s="10" customFormat="1" ht="28" x14ac:dyDescent="0.3">
      <c r="A259" s="28" t="s">
        <v>294</v>
      </c>
      <c r="B259" s="29" t="s">
        <v>620</v>
      </c>
      <c r="C259" s="29" t="s">
        <v>33</v>
      </c>
      <c r="D259" s="29" t="s">
        <v>670</v>
      </c>
      <c r="E259" s="29" t="s">
        <v>670</v>
      </c>
      <c r="F259" s="39" t="s">
        <v>671</v>
      </c>
      <c r="G259" s="27" t="s">
        <v>671</v>
      </c>
      <c r="H259" s="36" t="s">
        <v>16</v>
      </c>
      <c r="I259" s="37">
        <v>44316</v>
      </c>
      <c r="J259" s="27"/>
      <c r="K259" s="38"/>
    </row>
    <row r="260" spans="1:11" s="10" customFormat="1" ht="42" x14ac:dyDescent="0.3">
      <c r="A260" s="28" t="s">
        <v>294</v>
      </c>
      <c r="B260" s="29" t="s">
        <v>620</v>
      </c>
      <c r="C260" s="29" t="s">
        <v>33</v>
      </c>
      <c r="D260" s="29" t="s">
        <v>672</v>
      </c>
      <c r="E260" s="29" t="s">
        <v>672</v>
      </c>
      <c r="F260" s="39" t="s">
        <v>673</v>
      </c>
      <c r="G260" s="27" t="s">
        <v>674</v>
      </c>
      <c r="H260" s="36" t="s">
        <v>16</v>
      </c>
      <c r="I260" s="37">
        <v>44316</v>
      </c>
      <c r="J260" s="27"/>
      <c r="K260" s="38"/>
    </row>
    <row r="261" spans="1:11" s="10" customFormat="1" ht="42" x14ac:dyDescent="0.3">
      <c r="A261" s="28" t="s">
        <v>294</v>
      </c>
      <c r="B261" s="29" t="s">
        <v>620</v>
      </c>
      <c r="C261" s="29" t="s">
        <v>33</v>
      </c>
      <c r="D261" s="29" t="s">
        <v>675</v>
      </c>
      <c r="E261" s="29" t="s">
        <v>675</v>
      </c>
      <c r="F261" s="39" t="s">
        <v>676</v>
      </c>
      <c r="G261" s="27" t="s">
        <v>676</v>
      </c>
      <c r="H261" s="36" t="s">
        <v>16</v>
      </c>
      <c r="I261" s="37">
        <v>44316</v>
      </c>
      <c r="J261" s="27"/>
      <c r="K261" s="38"/>
    </row>
    <row r="262" spans="1:11" s="10" customFormat="1" ht="28" x14ac:dyDescent="0.3">
      <c r="A262" s="28" t="s">
        <v>294</v>
      </c>
      <c r="B262" s="29" t="s">
        <v>620</v>
      </c>
      <c r="C262" s="29" t="s">
        <v>33</v>
      </c>
      <c r="D262" s="29" t="s">
        <v>677</v>
      </c>
      <c r="E262" s="29" t="s">
        <v>677</v>
      </c>
      <c r="F262" s="39" t="s">
        <v>678</v>
      </c>
      <c r="G262" s="27" t="s">
        <v>678</v>
      </c>
      <c r="H262" s="36" t="s">
        <v>16</v>
      </c>
      <c r="I262" s="37">
        <v>44316</v>
      </c>
      <c r="J262" s="27"/>
      <c r="K262" s="38"/>
    </row>
    <row r="263" spans="1:11" s="10" customFormat="1" ht="28" x14ac:dyDescent="0.3">
      <c r="A263" s="28" t="s">
        <v>294</v>
      </c>
      <c r="B263" s="29" t="s">
        <v>620</v>
      </c>
      <c r="C263" s="29" t="s">
        <v>33</v>
      </c>
      <c r="D263" s="29" t="s">
        <v>679</v>
      </c>
      <c r="E263" s="29" t="s">
        <v>679</v>
      </c>
      <c r="F263" s="39" t="s">
        <v>680</v>
      </c>
      <c r="G263" s="27" t="s">
        <v>680</v>
      </c>
      <c r="H263" s="36" t="s">
        <v>16</v>
      </c>
      <c r="I263" s="37">
        <v>44316</v>
      </c>
      <c r="J263" s="27"/>
      <c r="K263" s="38"/>
    </row>
    <row r="264" spans="1:11" s="10" customFormat="1" ht="70" x14ac:dyDescent="0.3">
      <c r="A264" s="28" t="s">
        <v>31</v>
      </c>
      <c r="B264" s="29" t="s">
        <v>681</v>
      </c>
      <c r="C264" s="29" t="s">
        <v>33</v>
      </c>
      <c r="D264" s="29" t="s">
        <v>682</v>
      </c>
      <c r="E264" s="29" t="s">
        <v>682</v>
      </c>
      <c r="F264" s="40" t="s">
        <v>683</v>
      </c>
      <c r="G264" s="27" t="s">
        <v>1682</v>
      </c>
      <c r="H264" s="36" t="s">
        <v>16</v>
      </c>
      <c r="I264" s="37">
        <v>44515</v>
      </c>
      <c r="J264" s="27"/>
      <c r="K264" s="38"/>
    </row>
    <row r="265" spans="1:11" s="10" customFormat="1" ht="70" x14ac:dyDescent="0.3">
      <c r="A265" s="28" t="s">
        <v>31</v>
      </c>
      <c r="B265" s="29" t="s">
        <v>681</v>
      </c>
      <c r="C265" s="29" t="s">
        <v>33</v>
      </c>
      <c r="D265" s="29" t="s">
        <v>684</v>
      </c>
      <c r="E265" s="29" t="s">
        <v>684</v>
      </c>
      <c r="F265" s="40" t="s">
        <v>685</v>
      </c>
      <c r="G265" s="27" t="s">
        <v>1683</v>
      </c>
      <c r="H265" s="36" t="s">
        <v>16</v>
      </c>
      <c r="I265" s="37">
        <v>44316</v>
      </c>
      <c r="J265" s="27"/>
      <c r="K265" s="38"/>
    </row>
    <row r="266" spans="1:11" s="10" customFormat="1" ht="84" x14ac:dyDescent="0.3">
      <c r="A266" s="28" t="s">
        <v>31</v>
      </c>
      <c r="B266" s="29" t="s">
        <v>681</v>
      </c>
      <c r="C266" s="29" t="s">
        <v>33</v>
      </c>
      <c r="D266" s="29" t="s">
        <v>686</v>
      </c>
      <c r="E266" s="29" t="s">
        <v>686</v>
      </c>
      <c r="F266" s="40" t="s">
        <v>687</v>
      </c>
      <c r="G266" s="27" t="s">
        <v>1684</v>
      </c>
      <c r="H266" s="36" t="s">
        <v>16</v>
      </c>
      <c r="I266" s="37">
        <v>44316</v>
      </c>
      <c r="J266" s="27"/>
      <c r="K266" s="38"/>
    </row>
    <row r="267" spans="1:11" s="10" customFormat="1" ht="56" x14ac:dyDescent="0.3">
      <c r="A267" s="28" t="s">
        <v>31</v>
      </c>
      <c r="B267" s="29" t="s">
        <v>681</v>
      </c>
      <c r="C267" s="29" t="s">
        <v>33</v>
      </c>
      <c r="D267" s="29" t="s">
        <v>688</v>
      </c>
      <c r="E267" s="29" t="s">
        <v>688</v>
      </c>
      <c r="F267" s="40" t="s">
        <v>689</v>
      </c>
      <c r="G267" s="27" t="s">
        <v>689</v>
      </c>
      <c r="H267" s="36" t="s">
        <v>16</v>
      </c>
      <c r="I267" s="37">
        <v>44316</v>
      </c>
      <c r="J267" s="27"/>
      <c r="K267" s="38"/>
    </row>
    <row r="268" spans="1:11" s="10" customFormat="1" ht="56" x14ac:dyDescent="0.3">
      <c r="A268" s="28" t="s">
        <v>31</v>
      </c>
      <c r="B268" s="29" t="s">
        <v>681</v>
      </c>
      <c r="C268" s="29" t="s">
        <v>33</v>
      </c>
      <c r="D268" s="29" t="s">
        <v>690</v>
      </c>
      <c r="E268" s="29" t="s">
        <v>690</v>
      </c>
      <c r="F268" s="40" t="s">
        <v>691</v>
      </c>
      <c r="G268" s="27" t="s">
        <v>1685</v>
      </c>
      <c r="H268" s="36" t="s">
        <v>16</v>
      </c>
      <c r="I268" s="37">
        <v>44316</v>
      </c>
      <c r="J268" s="27"/>
      <c r="K268" s="38"/>
    </row>
    <row r="269" spans="1:11" s="10" customFormat="1" ht="42" x14ac:dyDescent="0.3">
      <c r="A269" s="29" t="s">
        <v>11</v>
      </c>
      <c r="B269" s="29" t="s">
        <v>64</v>
      </c>
      <c r="C269" s="29" t="s">
        <v>273</v>
      </c>
      <c r="D269" s="29" t="s">
        <v>692</v>
      </c>
      <c r="E269" s="29" t="s">
        <v>692</v>
      </c>
      <c r="F269" s="39" t="s">
        <v>693</v>
      </c>
      <c r="G269" s="27" t="s">
        <v>694</v>
      </c>
      <c r="H269" s="36" t="s">
        <v>16</v>
      </c>
      <c r="I269" s="37">
        <v>44316</v>
      </c>
      <c r="J269" s="27" t="s">
        <v>695</v>
      </c>
      <c r="K269" s="38"/>
    </row>
    <row r="270" spans="1:11" s="10" customFormat="1" ht="42" x14ac:dyDescent="0.3">
      <c r="A270" s="29" t="s">
        <v>11</v>
      </c>
      <c r="B270" s="29" t="s">
        <v>64</v>
      </c>
      <c r="C270" s="29" t="s">
        <v>273</v>
      </c>
      <c r="D270" s="29" t="s">
        <v>696</v>
      </c>
      <c r="E270" s="29" t="s">
        <v>696</v>
      </c>
      <c r="F270" s="39" t="s">
        <v>697</v>
      </c>
      <c r="G270" s="27" t="s">
        <v>698</v>
      </c>
      <c r="H270" s="36" t="s">
        <v>16</v>
      </c>
      <c r="I270" s="37">
        <v>44316</v>
      </c>
      <c r="J270" s="27" t="s">
        <v>695</v>
      </c>
      <c r="K270" s="38"/>
    </row>
    <row r="271" spans="1:11" s="10" customFormat="1" ht="42" x14ac:dyDescent="0.3">
      <c r="A271" s="29" t="s">
        <v>11</v>
      </c>
      <c r="B271" s="29" t="s">
        <v>64</v>
      </c>
      <c r="C271" s="29" t="s">
        <v>273</v>
      </c>
      <c r="D271" s="29" t="s">
        <v>699</v>
      </c>
      <c r="E271" s="29" t="s">
        <v>699</v>
      </c>
      <c r="F271" s="39" t="s">
        <v>700</v>
      </c>
      <c r="G271" s="27" t="s">
        <v>701</v>
      </c>
      <c r="H271" s="36" t="s">
        <v>16</v>
      </c>
      <c r="I271" s="37">
        <v>44316</v>
      </c>
      <c r="J271" s="27" t="s">
        <v>695</v>
      </c>
      <c r="K271" s="38"/>
    </row>
    <row r="272" spans="1:11" s="10" customFormat="1" ht="42" x14ac:dyDescent="0.3">
      <c r="A272" s="29" t="s">
        <v>11</v>
      </c>
      <c r="B272" s="29" t="s">
        <v>64</v>
      </c>
      <c r="C272" s="29" t="s">
        <v>273</v>
      </c>
      <c r="D272" s="29" t="s">
        <v>702</v>
      </c>
      <c r="E272" s="29" t="s">
        <v>702</v>
      </c>
      <c r="F272" s="39" t="s">
        <v>703</v>
      </c>
      <c r="G272" s="27" t="s">
        <v>704</v>
      </c>
      <c r="H272" s="36" t="s">
        <v>16</v>
      </c>
      <c r="I272" s="37">
        <v>44316</v>
      </c>
      <c r="J272" s="27" t="s">
        <v>695</v>
      </c>
      <c r="K272" s="38"/>
    </row>
    <row r="273" spans="1:11" s="10" customFormat="1" ht="42" x14ac:dyDescent="0.3">
      <c r="A273" s="29" t="s">
        <v>11</v>
      </c>
      <c r="B273" s="29" t="s">
        <v>64</v>
      </c>
      <c r="C273" s="29" t="s">
        <v>273</v>
      </c>
      <c r="D273" s="29" t="s">
        <v>705</v>
      </c>
      <c r="E273" s="29" t="s">
        <v>705</v>
      </c>
      <c r="F273" s="39" t="s">
        <v>706</v>
      </c>
      <c r="G273" s="27" t="s">
        <v>1686</v>
      </c>
      <c r="H273" s="36" t="s">
        <v>16</v>
      </c>
      <c r="I273" s="37">
        <v>44316</v>
      </c>
      <c r="J273" s="27" t="s">
        <v>695</v>
      </c>
      <c r="K273" s="38"/>
    </row>
    <row r="274" spans="1:11" s="10" customFormat="1" ht="56" x14ac:dyDescent="0.3">
      <c r="A274" s="29" t="s">
        <v>11</v>
      </c>
      <c r="B274" s="29" t="s">
        <v>64</v>
      </c>
      <c r="C274" s="29" t="s">
        <v>273</v>
      </c>
      <c r="D274" s="29" t="s">
        <v>707</v>
      </c>
      <c r="E274" s="29" t="s">
        <v>707</v>
      </c>
      <c r="F274" s="39" t="s">
        <v>708</v>
      </c>
      <c r="G274" s="27" t="s">
        <v>709</v>
      </c>
      <c r="H274" s="36" t="s">
        <v>16</v>
      </c>
      <c r="I274" s="37">
        <v>44316</v>
      </c>
      <c r="J274" s="27" t="s">
        <v>695</v>
      </c>
      <c r="K274" s="38"/>
    </row>
    <row r="275" spans="1:11" s="10" customFormat="1" ht="42" x14ac:dyDescent="0.3">
      <c r="A275" s="29" t="s">
        <v>11</v>
      </c>
      <c r="B275" s="29" t="s">
        <v>64</v>
      </c>
      <c r="C275" s="29" t="s">
        <v>273</v>
      </c>
      <c r="D275" s="29" t="s">
        <v>710</v>
      </c>
      <c r="E275" s="29" t="s">
        <v>710</v>
      </c>
      <c r="F275" s="39" t="s">
        <v>711</v>
      </c>
      <c r="G275" s="27" t="s">
        <v>712</v>
      </c>
      <c r="H275" s="36" t="s">
        <v>16</v>
      </c>
      <c r="I275" s="37">
        <v>44316</v>
      </c>
      <c r="J275" s="27" t="s">
        <v>695</v>
      </c>
      <c r="K275" s="38"/>
    </row>
    <row r="276" spans="1:11" s="10" customFormat="1" ht="42" x14ac:dyDescent="0.3">
      <c r="A276" s="29" t="s">
        <v>11</v>
      </c>
      <c r="B276" s="29" t="s">
        <v>64</v>
      </c>
      <c r="C276" s="29" t="s">
        <v>273</v>
      </c>
      <c r="D276" s="29" t="s">
        <v>713</v>
      </c>
      <c r="E276" s="29" t="s">
        <v>713</v>
      </c>
      <c r="F276" s="39" t="s">
        <v>714</v>
      </c>
      <c r="G276" s="27" t="s">
        <v>715</v>
      </c>
      <c r="H276" s="36" t="s">
        <v>16</v>
      </c>
      <c r="I276" s="37">
        <v>44316</v>
      </c>
      <c r="J276" s="27" t="s">
        <v>695</v>
      </c>
      <c r="K276" s="38"/>
    </row>
    <row r="277" spans="1:11" s="10" customFormat="1" ht="42" x14ac:dyDescent="0.3">
      <c r="A277" s="29" t="s">
        <v>11</v>
      </c>
      <c r="B277" s="29" t="s">
        <v>64</v>
      </c>
      <c r="C277" s="29" t="s">
        <v>273</v>
      </c>
      <c r="D277" s="29" t="s">
        <v>716</v>
      </c>
      <c r="E277" s="29" t="s">
        <v>716</v>
      </c>
      <c r="F277" s="39" t="s">
        <v>717</v>
      </c>
      <c r="G277" s="27" t="s">
        <v>718</v>
      </c>
      <c r="H277" s="36" t="s">
        <v>16</v>
      </c>
      <c r="I277" s="37">
        <v>44316</v>
      </c>
      <c r="J277" s="27" t="s">
        <v>695</v>
      </c>
      <c r="K277" s="38"/>
    </row>
    <row r="278" spans="1:11" s="10" customFormat="1" ht="42" x14ac:dyDescent="0.3">
      <c r="A278" s="29" t="s">
        <v>11</v>
      </c>
      <c r="B278" s="29" t="s">
        <v>64</v>
      </c>
      <c r="C278" s="29" t="s">
        <v>273</v>
      </c>
      <c r="D278" s="29" t="s">
        <v>719</v>
      </c>
      <c r="E278" s="29" t="s">
        <v>719</v>
      </c>
      <c r="F278" s="39" t="s">
        <v>720</v>
      </c>
      <c r="G278" s="27" t="s">
        <v>721</v>
      </c>
      <c r="H278" s="36" t="s">
        <v>16</v>
      </c>
      <c r="I278" s="37">
        <v>44316</v>
      </c>
      <c r="J278" s="27" t="s">
        <v>695</v>
      </c>
      <c r="K278" s="38"/>
    </row>
    <row r="279" spans="1:11" s="10" customFormat="1" ht="42" x14ac:dyDescent="0.3">
      <c r="A279" s="29" t="s">
        <v>11</v>
      </c>
      <c r="B279" s="29" t="s">
        <v>64</v>
      </c>
      <c r="C279" s="29" t="s">
        <v>273</v>
      </c>
      <c r="D279" s="29" t="s">
        <v>722</v>
      </c>
      <c r="E279" s="29" t="s">
        <v>722</v>
      </c>
      <c r="F279" s="39" t="s">
        <v>723</v>
      </c>
      <c r="G279" s="27" t="s">
        <v>723</v>
      </c>
      <c r="H279" s="36" t="s">
        <v>16</v>
      </c>
      <c r="I279" s="37">
        <v>44316</v>
      </c>
      <c r="J279" s="27" t="s">
        <v>695</v>
      </c>
      <c r="K279" s="38"/>
    </row>
    <row r="280" spans="1:11" s="10" customFormat="1" ht="42" x14ac:dyDescent="0.3">
      <c r="A280" s="29" t="s">
        <v>11</v>
      </c>
      <c r="B280" s="29" t="s">
        <v>64</v>
      </c>
      <c r="C280" s="29" t="s">
        <v>273</v>
      </c>
      <c r="D280" s="29" t="s">
        <v>724</v>
      </c>
      <c r="E280" s="29" t="s">
        <v>724</v>
      </c>
      <c r="F280" s="39"/>
      <c r="G280" s="27" t="s">
        <v>725</v>
      </c>
      <c r="H280" s="36" t="s">
        <v>16</v>
      </c>
      <c r="I280" s="37">
        <v>44316</v>
      </c>
      <c r="J280" s="27"/>
      <c r="K280" s="38"/>
    </row>
    <row r="281" spans="1:11" s="10" customFormat="1" ht="42" x14ac:dyDescent="0.3">
      <c r="A281" s="29" t="s">
        <v>11</v>
      </c>
      <c r="B281" s="29" t="s">
        <v>64</v>
      </c>
      <c r="C281" s="29" t="s">
        <v>273</v>
      </c>
      <c r="D281" s="29" t="s">
        <v>726</v>
      </c>
      <c r="E281" s="29" t="s">
        <v>727</v>
      </c>
      <c r="F281" s="39"/>
      <c r="G281" s="27" t="s">
        <v>728</v>
      </c>
      <c r="H281" s="36" t="s">
        <v>16</v>
      </c>
      <c r="I281" s="37">
        <v>44316</v>
      </c>
      <c r="J281" s="27"/>
      <c r="K281" s="38"/>
    </row>
    <row r="282" spans="1:11" s="10" customFormat="1" ht="42" x14ac:dyDescent="0.3">
      <c r="A282" s="29" t="s">
        <v>11</v>
      </c>
      <c r="B282" s="29" t="s">
        <v>64</v>
      </c>
      <c r="C282" s="29" t="s">
        <v>273</v>
      </c>
      <c r="D282" s="29" t="s">
        <v>727</v>
      </c>
      <c r="E282" s="29" t="s">
        <v>729</v>
      </c>
      <c r="F282" s="39"/>
      <c r="G282" s="27" t="s">
        <v>730</v>
      </c>
      <c r="H282" s="36" t="s">
        <v>16</v>
      </c>
      <c r="I282" s="37">
        <v>44316</v>
      </c>
      <c r="J282" s="27"/>
      <c r="K282" s="38"/>
    </row>
    <row r="283" spans="1:11" s="10" customFormat="1" ht="42" x14ac:dyDescent="0.3">
      <c r="A283" s="29" t="s">
        <v>11</v>
      </c>
      <c r="B283" s="29" t="s">
        <v>64</v>
      </c>
      <c r="C283" s="29" t="s">
        <v>273</v>
      </c>
      <c r="D283" s="29" t="s">
        <v>729</v>
      </c>
      <c r="E283" s="29" t="s">
        <v>731</v>
      </c>
      <c r="F283" s="39"/>
      <c r="G283" s="27" t="s">
        <v>732</v>
      </c>
      <c r="H283" s="36" t="s">
        <v>16</v>
      </c>
      <c r="I283" s="37">
        <v>44316</v>
      </c>
      <c r="J283" s="27"/>
      <c r="K283" s="38"/>
    </row>
    <row r="284" spans="1:11" s="10" customFormat="1" ht="42" x14ac:dyDescent="0.3">
      <c r="A284" s="29" t="s">
        <v>11</v>
      </c>
      <c r="B284" s="29" t="s">
        <v>64</v>
      </c>
      <c r="C284" s="29" t="s">
        <v>273</v>
      </c>
      <c r="D284" s="29" t="s">
        <v>731</v>
      </c>
      <c r="E284" s="29" t="s">
        <v>733</v>
      </c>
      <c r="F284" s="39"/>
      <c r="G284" s="27" t="s">
        <v>734</v>
      </c>
      <c r="H284" s="36" t="s">
        <v>16</v>
      </c>
      <c r="I284" s="37">
        <v>44316</v>
      </c>
      <c r="J284" s="27"/>
      <c r="K284" s="38"/>
    </row>
    <row r="285" spans="1:11" s="10" customFormat="1" ht="42" x14ac:dyDescent="0.3">
      <c r="A285" s="29" t="s">
        <v>11</v>
      </c>
      <c r="B285" s="29" t="s">
        <v>64</v>
      </c>
      <c r="C285" s="29" t="s">
        <v>273</v>
      </c>
      <c r="D285" s="29" t="s">
        <v>733</v>
      </c>
      <c r="E285" s="29" t="s">
        <v>735</v>
      </c>
      <c r="F285" s="39"/>
      <c r="G285" s="27" t="s">
        <v>736</v>
      </c>
      <c r="H285" s="36" t="s">
        <v>16</v>
      </c>
      <c r="I285" s="37">
        <v>44316</v>
      </c>
      <c r="J285" s="27"/>
      <c r="K285" s="38"/>
    </row>
    <row r="286" spans="1:11" s="10" customFormat="1" ht="42" x14ac:dyDescent="0.3">
      <c r="A286" s="29" t="s">
        <v>11</v>
      </c>
      <c r="B286" s="29" t="s">
        <v>64</v>
      </c>
      <c r="C286" s="29" t="s">
        <v>273</v>
      </c>
      <c r="D286" s="29" t="s">
        <v>735</v>
      </c>
      <c r="E286" s="29" t="s">
        <v>737</v>
      </c>
      <c r="F286" s="39"/>
      <c r="G286" s="27" t="s">
        <v>738</v>
      </c>
      <c r="H286" s="36" t="s">
        <v>16</v>
      </c>
      <c r="I286" s="37">
        <v>44316</v>
      </c>
      <c r="J286" s="27"/>
      <c r="K286" s="38"/>
    </row>
    <row r="287" spans="1:11" s="10" customFormat="1" ht="42" x14ac:dyDescent="0.3">
      <c r="A287" s="29" t="s">
        <v>11</v>
      </c>
      <c r="B287" s="29" t="s">
        <v>64</v>
      </c>
      <c r="C287" s="29" t="s">
        <v>273</v>
      </c>
      <c r="D287" s="29" t="s">
        <v>737</v>
      </c>
      <c r="E287" s="29"/>
      <c r="F287" s="39"/>
      <c r="G287" s="27" t="s">
        <v>1593</v>
      </c>
      <c r="H287" s="36" t="s">
        <v>16</v>
      </c>
      <c r="I287" s="37">
        <v>44508</v>
      </c>
      <c r="J287" s="27"/>
      <c r="K287" s="38"/>
    </row>
    <row r="288" spans="1:11" s="10" customFormat="1" ht="42" x14ac:dyDescent="0.3">
      <c r="A288" s="29" t="s">
        <v>11</v>
      </c>
      <c r="B288" s="29" t="s">
        <v>64</v>
      </c>
      <c r="C288" s="29" t="s">
        <v>273</v>
      </c>
      <c r="D288" s="29" t="s">
        <v>739</v>
      </c>
      <c r="E288" s="29" t="s">
        <v>740</v>
      </c>
      <c r="F288" s="39" t="s">
        <v>741</v>
      </c>
      <c r="G288" s="27" t="s">
        <v>742</v>
      </c>
      <c r="H288" s="36" t="s">
        <v>16</v>
      </c>
      <c r="I288" s="37">
        <v>44316</v>
      </c>
      <c r="J288" s="27" t="s">
        <v>743</v>
      </c>
      <c r="K288" s="38"/>
    </row>
    <row r="289" spans="1:11" s="10" customFormat="1" ht="42" x14ac:dyDescent="0.3">
      <c r="A289" s="29" t="s">
        <v>11</v>
      </c>
      <c r="B289" s="29" t="s">
        <v>64</v>
      </c>
      <c r="C289" s="29" t="s">
        <v>273</v>
      </c>
      <c r="D289" s="29" t="s">
        <v>744</v>
      </c>
      <c r="E289" s="29" t="s">
        <v>745</v>
      </c>
      <c r="F289" s="39" t="s">
        <v>746</v>
      </c>
      <c r="G289" s="27" t="s">
        <v>746</v>
      </c>
      <c r="H289" s="36" t="s">
        <v>16</v>
      </c>
      <c r="I289" s="37">
        <v>44316</v>
      </c>
      <c r="J289" s="27" t="s">
        <v>743</v>
      </c>
      <c r="K289" s="38"/>
    </row>
    <row r="290" spans="1:11" s="10" customFormat="1" ht="42" x14ac:dyDescent="0.3">
      <c r="A290" s="29" t="s">
        <v>11</v>
      </c>
      <c r="B290" s="29" t="s">
        <v>64</v>
      </c>
      <c r="C290" s="29" t="s">
        <v>273</v>
      </c>
      <c r="D290" s="29" t="s">
        <v>747</v>
      </c>
      <c r="E290" s="29" t="s">
        <v>748</v>
      </c>
      <c r="F290" s="39" t="s">
        <v>749</v>
      </c>
      <c r="G290" s="27" t="s">
        <v>750</v>
      </c>
      <c r="H290" s="36" t="s">
        <v>16</v>
      </c>
      <c r="I290" s="37">
        <v>44316</v>
      </c>
      <c r="J290" s="27" t="s">
        <v>743</v>
      </c>
      <c r="K290" s="38"/>
    </row>
    <row r="291" spans="1:11" s="10" customFormat="1" ht="42" x14ac:dyDescent="0.3">
      <c r="A291" s="29" t="s">
        <v>11</v>
      </c>
      <c r="B291" s="29" t="s">
        <v>64</v>
      </c>
      <c r="C291" s="29" t="s">
        <v>273</v>
      </c>
      <c r="D291" s="29" t="s">
        <v>751</v>
      </c>
      <c r="E291" s="29" t="s">
        <v>752</v>
      </c>
      <c r="F291" s="39" t="s">
        <v>753</v>
      </c>
      <c r="G291" s="27" t="s">
        <v>753</v>
      </c>
      <c r="H291" s="36" t="s">
        <v>16</v>
      </c>
      <c r="I291" s="37">
        <v>44316</v>
      </c>
      <c r="J291" s="27" t="s">
        <v>743</v>
      </c>
      <c r="K291" s="38"/>
    </row>
    <row r="292" spans="1:11" s="10" customFormat="1" ht="42" x14ac:dyDescent="0.3">
      <c r="A292" s="29" t="s">
        <v>11</v>
      </c>
      <c r="B292" s="29" t="s">
        <v>64</v>
      </c>
      <c r="C292" s="29" t="s">
        <v>273</v>
      </c>
      <c r="D292" s="29" t="s">
        <v>1630</v>
      </c>
      <c r="E292" s="29" t="s">
        <v>754</v>
      </c>
      <c r="F292" s="39" t="s">
        <v>755</v>
      </c>
      <c r="G292" s="27" t="s">
        <v>756</v>
      </c>
      <c r="H292" s="36" t="s">
        <v>16</v>
      </c>
      <c r="I292" s="37">
        <v>44316</v>
      </c>
      <c r="J292" s="27" t="s">
        <v>743</v>
      </c>
      <c r="K292" s="38"/>
    </row>
    <row r="293" spans="1:11" s="10" customFormat="1" ht="56" x14ac:dyDescent="0.3">
      <c r="A293" s="28" t="s">
        <v>31</v>
      </c>
      <c r="B293" s="29" t="s">
        <v>757</v>
      </c>
      <c r="C293" s="29" t="s">
        <v>33</v>
      </c>
      <c r="D293" s="29" t="s">
        <v>758</v>
      </c>
      <c r="E293" s="29" t="s">
        <v>758</v>
      </c>
      <c r="F293" s="40" t="s">
        <v>1687</v>
      </c>
      <c r="G293" s="27" t="s">
        <v>1688</v>
      </c>
      <c r="H293" s="36" t="s">
        <v>16</v>
      </c>
      <c r="I293" s="37">
        <v>44316</v>
      </c>
      <c r="J293" s="27"/>
      <c r="K293" s="38"/>
    </row>
    <row r="294" spans="1:11" s="10" customFormat="1" ht="42" x14ac:dyDescent="0.3">
      <c r="A294" s="28" t="s">
        <v>31</v>
      </c>
      <c r="B294" s="29" t="s">
        <v>757</v>
      </c>
      <c r="C294" s="29" t="s">
        <v>33</v>
      </c>
      <c r="D294" s="29" t="s">
        <v>759</v>
      </c>
      <c r="E294" s="29" t="s">
        <v>759</v>
      </c>
      <c r="F294" s="40" t="s">
        <v>760</v>
      </c>
      <c r="G294" s="27" t="s">
        <v>1689</v>
      </c>
      <c r="H294" s="36" t="s">
        <v>16</v>
      </c>
      <c r="I294" s="37">
        <v>44515</v>
      </c>
      <c r="J294" s="27"/>
      <c r="K294" s="38"/>
    </row>
    <row r="295" spans="1:11" s="10" customFormat="1" ht="42" x14ac:dyDescent="0.3">
      <c r="A295" s="28" t="s">
        <v>31</v>
      </c>
      <c r="B295" s="29" t="s">
        <v>757</v>
      </c>
      <c r="C295" s="29" t="s">
        <v>33</v>
      </c>
      <c r="D295" s="29" t="s">
        <v>761</v>
      </c>
      <c r="E295" s="29" t="s">
        <v>761</v>
      </c>
      <c r="F295" s="40" t="s">
        <v>762</v>
      </c>
      <c r="G295" s="27" t="s">
        <v>762</v>
      </c>
      <c r="H295" s="36" t="s">
        <v>16</v>
      </c>
      <c r="I295" s="37">
        <v>44316</v>
      </c>
      <c r="J295" s="27"/>
      <c r="K295" s="38"/>
    </row>
    <row r="296" spans="1:11" s="10" customFormat="1" ht="42" x14ac:dyDescent="0.3">
      <c r="A296" s="28" t="s">
        <v>31</v>
      </c>
      <c r="B296" s="29" t="s">
        <v>757</v>
      </c>
      <c r="C296" s="29" t="s">
        <v>33</v>
      </c>
      <c r="D296" s="29" t="s">
        <v>763</v>
      </c>
      <c r="E296" s="29" t="s">
        <v>763</v>
      </c>
      <c r="F296" s="40" t="s">
        <v>764</v>
      </c>
      <c r="G296" s="27" t="s">
        <v>1690</v>
      </c>
      <c r="H296" s="36" t="s">
        <v>16</v>
      </c>
      <c r="I296" s="37">
        <v>44515</v>
      </c>
      <c r="J296" s="27"/>
      <c r="K296" s="38"/>
    </row>
    <row r="297" spans="1:11" s="10" customFormat="1" ht="42" x14ac:dyDescent="0.3">
      <c r="A297" s="28" t="s">
        <v>31</v>
      </c>
      <c r="B297" s="29" t="s">
        <v>757</v>
      </c>
      <c r="C297" s="29" t="s">
        <v>33</v>
      </c>
      <c r="D297" s="29" t="s">
        <v>765</v>
      </c>
      <c r="E297" s="29" t="s">
        <v>765</v>
      </c>
      <c r="F297" s="40" t="s">
        <v>766</v>
      </c>
      <c r="G297" s="27" t="s">
        <v>767</v>
      </c>
      <c r="H297" s="36" t="s">
        <v>16</v>
      </c>
      <c r="I297" s="37">
        <v>44316</v>
      </c>
      <c r="J297" s="27"/>
      <c r="K297" s="38"/>
    </row>
    <row r="298" spans="1:11" s="10" customFormat="1" ht="112" x14ac:dyDescent="0.3">
      <c r="A298" s="28" t="s">
        <v>31</v>
      </c>
      <c r="B298" s="29" t="s">
        <v>757</v>
      </c>
      <c r="C298" s="29" t="s">
        <v>33</v>
      </c>
      <c r="D298" s="29" t="s">
        <v>768</v>
      </c>
      <c r="E298" s="29" t="s">
        <v>768</v>
      </c>
      <c r="F298" s="40" t="s">
        <v>769</v>
      </c>
      <c r="G298" s="27" t="s">
        <v>770</v>
      </c>
      <c r="H298" s="36" t="s">
        <v>16</v>
      </c>
      <c r="I298" s="37">
        <v>44316</v>
      </c>
      <c r="J298" s="27"/>
      <c r="K298" s="38"/>
    </row>
    <row r="299" spans="1:11" s="10" customFormat="1" ht="409.5" x14ac:dyDescent="0.3">
      <c r="A299" s="29" t="s">
        <v>448</v>
      </c>
      <c r="B299" s="29" t="s">
        <v>33</v>
      </c>
      <c r="C299" s="29" t="s">
        <v>33</v>
      </c>
      <c r="D299" s="29" t="s">
        <v>771</v>
      </c>
      <c r="E299" s="29" t="s">
        <v>771</v>
      </c>
      <c r="F299" s="39" t="s">
        <v>772</v>
      </c>
      <c r="G299" s="27" t="s">
        <v>1691</v>
      </c>
      <c r="H299" s="36" t="s">
        <v>16</v>
      </c>
      <c r="I299" s="37">
        <v>44316</v>
      </c>
      <c r="J299" s="27"/>
      <c r="K299" s="38"/>
    </row>
    <row r="300" spans="1:11" s="10" customFormat="1" ht="42" x14ac:dyDescent="0.3">
      <c r="A300" s="29" t="s">
        <v>448</v>
      </c>
      <c r="B300" s="29" t="s">
        <v>33</v>
      </c>
      <c r="C300" s="29" t="s">
        <v>33</v>
      </c>
      <c r="D300" s="29" t="s">
        <v>773</v>
      </c>
      <c r="E300" s="29" t="s">
        <v>773</v>
      </c>
      <c r="F300" s="39" t="s">
        <v>774</v>
      </c>
      <c r="G300" s="27" t="s">
        <v>1692</v>
      </c>
      <c r="H300" s="36" t="s">
        <v>16</v>
      </c>
      <c r="I300" s="37">
        <v>44316</v>
      </c>
      <c r="J300" s="27"/>
      <c r="K300" s="38"/>
    </row>
    <row r="301" spans="1:11" s="10" customFormat="1" ht="56" x14ac:dyDescent="0.3">
      <c r="A301" s="29" t="s">
        <v>448</v>
      </c>
      <c r="B301" s="29" t="s">
        <v>33</v>
      </c>
      <c r="C301" s="29" t="s">
        <v>33</v>
      </c>
      <c r="D301" s="29" t="s">
        <v>775</v>
      </c>
      <c r="E301" s="29" t="s">
        <v>775</v>
      </c>
      <c r="F301" s="39" t="s">
        <v>776</v>
      </c>
      <c r="G301" s="27" t="s">
        <v>1693</v>
      </c>
      <c r="H301" s="36" t="s">
        <v>16</v>
      </c>
      <c r="I301" s="37">
        <v>44515</v>
      </c>
      <c r="J301" s="27"/>
      <c r="K301" s="38"/>
    </row>
    <row r="302" spans="1:11" s="10" customFormat="1" ht="42.5" x14ac:dyDescent="0.3">
      <c r="A302" s="29" t="s">
        <v>448</v>
      </c>
      <c r="B302" s="29" t="s">
        <v>33</v>
      </c>
      <c r="C302" s="29" t="s">
        <v>33</v>
      </c>
      <c r="D302" s="29" t="s">
        <v>777</v>
      </c>
      <c r="E302" s="29" t="s">
        <v>777</v>
      </c>
      <c r="F302" s="39" t="s">
        <v>778</v>
      </c>
      <c r="G302" s="27" t="s">
        <v>1694</v>
      </c>
      <c r="H302" s="36" t="s">
        <v>16</v>
      </c>
      <c r="I302" s="37">
        <v>44316</v>
      </c>
      <c r="J302" s="27"/>
      <c r="K302" s="38"/>
    </row>
    <row r="303" spans="1:11" s="10" customFormat="1" ht="42" x14ac:dyDescent="0.3">
      <c r="A303" s="29" t="s">
        <v>448</v>
      </c>
      <c r="B303" s="29" t="s">
        <v>33</v>
      </c>
      <c r="C303" s="29" t="s">
        <v>33</v>
      </c>
      <c r="D303" s="29" t="s">
        <v>779</v>
      </c>
      <c r="E303" s="29" t="s">
        <v>779</v>
      </c>
      <c r="F303" s="39" t="s">
        <v>780</v>
      </c>
      <c r="G303" s="27" t="s">
        <v>1695</v>
      </c>
      <c r="H303" s="36" t="s">
        <v>16</v>
      </c>
      <c r="I303" s="37">
        <v>44316</v>
      </c>
      <c r="J303" s="27"/>
      <c r="K303" s="38"/>
    </row>
    <row r="304" spans="1:11" s="10" customFormat="1" ht="70" x14ac:dyDescent="0.3">
      <c r="A304" s="29" t="s">
        <v>448</v>
      </c>
      <c r="B304" s="29" t="s">
        <v>33</v>
      </c>
      <c r="C304" s="29" t="s">
        <v>33</v>
      </c>
      <c r="D304" s="29" t="s">
        <v>781</v>
      </c>
      <c r="E304" s="29" t="s">
        <v>781</v>
      </c>
      <c r="F304" s="39" t="s">
        <v>782</v>
      </c>
      <c r="G304" s="27" t="s">
        <v>782</v>
      </c>
      <c r="H304" s="36" t="s">
        <v>16</v>
      </c>
      <c r="I304" s="37">
        <v>44316</v>
      </c>
      <c r="J304" s="27"/>
      <c r="K304" s="38"/>
    </row>
    <row r="305" spans="1:11" s="10" customFormat="1" ht="70" x14ac:dyDescent="0.3">
      <c r="A305" s="29" t="s">
        <v>448</v>
      </c>
      <c r="B305" s="29" t="s">
        <v>33</v>
      </c>
      <c r="C305" s="29" t="s">
        <v>33</v>
      </c>
      <c r="D305" s="29" t="s">
        <v>783</v>
      </c>
      <c r="E305" s="29" t="s">
        <v>783</v>
      </c>
      <c r="F305" s="39" t="s">
        <v>784</v>
      </c>
      <c r="G305" s="27" t="s">
        <v>784</v>
      </c>
      <c r="H305" s="36" t="s">
        <v>16</v>
      </c>
      <c r="I305" s="37">
        <v>44316</v>
      </c>
      <c r="J305" s="27"/>
      <c r="K305" s="38"/>
    </row>
    <row r="306" spans="1:11" s="10" customFormat="1" ht="56" x14ac:dyDescent="0.3">
      <c r="A306" s="29" t="s">
        <v>448</v>
      </c>
      <c r="B306" s="29" t="s">
        <v>33</v>
      </c>
      <c r="C306" s="29" t="s">
        <v>33</v>
      </c>
      <c r="D306" s="29" t="s">
        <v>785</v>
      </c>
      <c r="E306" s="29" t="s">
        <v>785</v>
      </c>
      <c r="F306" s="39" t="s">
        <v>786</v>
      </c>
      <c r="G306" s="27" t="s">
        <v>787</v>
      </c>
      <c r="H306" s="36" t="s">
        <v>16</v>
      </c>
      <c r="I306" s="37">
        <v>44316</v>
      </c>
      <c r="J306" s="27"/>
      <c r="K306" s="38"/>
    </row>
    <row r="307" spans="1:11" s="10" customFormat="1" ht="42" x14ac:dyDescent="0.3">
      <c r="A307" s="29" t="s">
        <v>448</v>
      </c>
      <c r="B307" s="29" t="s">
        <v>33</v>
      </c>
      <c r="C307" s="29" t="s">
        <v>33</v>
      </c>
      <c r="D307" s="29" t="s">
        <v>788</v>
      </c>
      <c r="E307" s="29" t="s">
        <v>788</v>
      </c>
      <c r="F307" s="39" t="s">
        <v>789</v>
      </c>
      <c r="G307" s="27" t="s">
        <v>789</v>
      </c>
      <c r="H307" s="36" t="s">
        <v>16</v>
      </c>
      <c r="I307" s="37">
        <v>44316</v>
      </c>
      <c r="J307" s="27"/>
      <c r="K307" s="38"/>
    </row>
    <row r="308" spans="1:11" s="10" customFormat="1" ht="70" x14ac:dyDescent="0.3">
      <c r="A308" s="29" t="s">
        <v>448</v>
      </c>
      <c r="B308" s="29" t="s">
        <v>33</v>
      </c>
      <c r="C308" s="29" t="s">
        <v>33</v>
      </c>
      <c r="D308" s="29" t="s">
        <v>790</v>
      </c>
      <c r="E308" s="29" t="s">
        <v>790</v>
      </c>
      <c r="F308" s="39" t="s">
        <v>791</v>
      </c>
      <c r="G308" s="27" t="s">
        <v>791</v>
      </c>
      <c r="H308" s="36" t="s">
        <v>16</v>
      </c>
      <c r="I308" s="37">
        <v>44316</v>
      </c>
      <c r="J308" s="27"/>
      <c r="K308" s="38"/>
    </row>
    <row r="309" spans="1:11" s="10" customFormat="1" ht="70" x14ac:dyDescent="0.3">
      <c r="A309" s="29" t="s">
        <v>448</v>
      </c>
      <c r="B309" s="29" t="s">
        <v>33</v>
      </c>
      <c r="C309" s="29" t="s">
        <v>33</v>
      </c>
      <c r="D309" s="29" t="s">
        <v>792</v>
      </c>
      <c r="E309" s="29" t="s">
        <v>792</v>
      </c>
      <c r="F309" s="39" t="s">
        <v>793</v>
      </c>
      <c r="G309" s="27" t="s">
        <v>1696</v>
      </c>
      <c r="H309" s="36" t="s">
        <v>16</v>
      </c>
      <c r="I309" s="37">
        <v>44316</v>
      </c>
      <c r="J309" s="27"/>
      <c r="K309" s="38"/>
    </row>
    <row r="310" spans="1:11" s="10" customFormat="1" ht="56" x14ac:dyDescent="0.3">
      <c r="A310" s="29" t="s">
        <v>448</v>
      </c>
      <c r="B310" s="29" t="s">
        <v>33</v>
      </c>
      <c r="C310" s="29" t="s">
        <v>33</v>
      </c>
      <c r="D310" s="29" t="s">
        <v>794</v>
      </c>
      <c r="E310" s="29" t="s">
        <v>794</v>
      </c>
      <c r="F310" s="39" t="s">
        <v>795</v>
      </c>
      <c r="G310" s="27" t="s">
        <v>795</v>
      </c>
      <c r="H310" s="36" t="s">
        <v>16</v>
      </c>
      <c r="I310" s="37">
        <v>44316</v>
      </c>
      <c r="J310" s="27"/>
      <c r="K310" s="38"/>
    </row>
    <row r="311" spans="1:11" s="10" customFormat="1" ht="28" x14ac:dyDescent="0.3">
      <c r="A311" s="29" t="s">
        <v>448</v>
      </c>
      <c r="B311" s="29" t="s">
        <v>33</v>
      </c>
      <c r="C311" s="29" t="s">
        <v>33</v>
      </c>
      <c r="D311" s="29" t="s">
        <v>796</v>
      </c>
      <c r="E311" s="29" t="s">
        <v>796</v>
      </c>
      <c r="F311" s="39" t="s">
        <v>797</v>
      </c>
      <c r="G311" s="27" t="s">
        <v>798</v>
      </c>
      <c r="H311" s="36" t="s">
        <v>16</v>
      </c>
      <c r="I311" s="37">
        <v>44316</v>
      </c>
      <c r="J311" s="27"/>
      <c r="K311" s="38"/>
    </row>
    <row r="312" spans="1:11" s="10" customFormat="1" ht="56" x14ac:dyDescent="0.3">
      <c r="A312" s="29" t="s">
        <v>448</v>
      </c>
      <c r="B312" s="29" t="s">
        <v>33</v>
      </c>
      <c r="C312" s="29" t="s">
        <v>33</v>
      </c>
      <c r="D312" s="29" t="s">
        <v>799</v>
      </c>
      <c r="E312" s="29" t="s">
        <v>799</v>
      </c>
      <c r="F312" s="39" t="s">
        <v>800</v>
      </c>
      <c r="G312" s="27" t="s">
        <v>801</v>
      </c>
      <c r="H312" s="36" t="s">
        <v>16</v>
      </c>
      <c r="I312" s="37">
        <v>44316</v>
      </c>
      <c r="J312" s="27"/>
      <c r="K312" s="38"/>
    </row>
    <row r="313" spans="1:11" s="10" customFormat="1" ht="42" x14ac:dyDescent="0.3">
      <c r="A313" s="29" t="s">
        <v>448</v>
      </c>
      <c r="B313" s="29" t="s">
        <v>33</v>
      </c>
      <c r="C313" s="29" t="s">
        <v>33</v>
      </c>
      <c r="D313" s="29" t="s">
        <v>802</v>
      </c>
      <c r="E313" s="29" t="s">
        <v>802</v>
      </c>
      <c r="F313" s="39" t="s">
        <v>1697</v>
      </c>
      <c r="G313" s="27" t="s">
        <v>1698</v>
      </c>
      <c r="H313" s="36" t="s">
        <v>16</v>
      </c>
      <c r="I313" s="37">
        <v>44438</v>
      </c>
      <c r="J313" s="27"/>
      <c r="K313" s="38"/>
    </row>
    <row r="314" spans="1:11" s="10" customFormat="1" ht="238" x14ac:dyDescent="0.3">
      <c r="A314" s="29" t="s">
        <v>448</v>
      </c>
      <c r="B314" s="29" t="s">
        <v>33</v>
      </c>
      <c r="C314" s="29" t="s">
        <v>33</v>
      </c>
      <c r="D314" s="29" t="s">
        <v>803</v>
      </c>
      <c r="E314" s="29" t="s">
        <v>803</v>
      </c>
      <c r="F314" s="39"/>
      <c r="G314" s="27" t="s">
        <v>1699</v>
      </c>
      <c r="H314" s="36" t="s">
        <v>16</v>
      </c>
      <c r="I314" s="37">
        <v>44316</v>
      </c>
      <c r="J314" s="27"/>
      <c r="K314" s="38"/>
    </row>
    <row r="315" spans="1:11" s="10" customFormat="1" ht="42" x14ac:dyDescent="0.3">
      <c r="A315" s="29" t="s">
        <v>448</v>
      </c>
      <c r="B315" s="29" t="s">
        <v>33</v>
      </c>
      <c r="C315" s="29" t="s">
        <v>33</v>
      </c>
      <c r="D315" s="29" t="s">
        <v>804</v>
      </c>
      <c r="E315" s="29" t="s">
        <v>804</v>
      </c>
      <c r="F315" s="39"/>
      <c r="G315" s="27" t="s">
        <v>1700</v>
      </c>
      <c r="H315" s="36" t="s">
        <v>16</v>
      </c>
      <c r="I315" s="37">
        <v>44316</v>
      </c>
      <c r="J315" s="27"/>
      <c r="K315" s="38"/>
    </row>
    <row r="316" spans="1:11" s="10" customFormat="1" ht="28" x14ac:dyDescent="0.3">
      <c r="A316" s="29" t="s">
        <v>448</v>
      </c>
      <c r="B316" s="29" t="s">
        <v>33</v>
      </c>
      <c r="C316" s="29" t="s">
        <v>33</v>
      </c>
      <c r="D316" s="29" t="s">
        <v>805</v>
      </c>
      <c r="E316" s="29" t="s">
        <v>805</v>
      </c>
      <c r="F316" s="39"/>
      <c r="G316" s="27" t="s">
        <v>806</v>
      </c>
      <c r="H316" s="36" t="s">
        <v>16</v>
      </c>
      <c r="I316" s="37">
        <v>44316</v>
      </c>
      <c r="J316" s="27"/>
      <c r="K316" s="38"/>
    </row>
    <row r="317" spans="1:11" s="10" customFormat="1" ht="42" x14ac:dyDescent="0.3">
      <c r="A317" s="29" t="s">
        <v>11</v>
      </c>
      <c r="B317" s="29" t="s">
        <v>322</v>
      </c>
      <c r="C317" s="29" t="s">
        <v>807</v>
      </c>
      <c r="D317" s="29" t="s">
        <v>808</v>
      </c>
      <c r="E317" s="29" t="s">
        <v>808</v>
      </c>
      <c r="F317" s="39" t="s">
        <v>809</v>
      </c>
      <c r="G317" s="27" t="s">
        <v>810</v>
      </c>
      <c r="H317" s="36" t="s">
        <v>16</v>
      </c>
      <c r="I317" s="37">
        <v>44316</v>
      </c>
      <c r="J317" s="27" t="s">
        <v>811</v>
      </c>
      <c r="K317" s="38"/>
    </row>
    <row r="318" spans="1:11" s="10" customFormat="1" ht="42" x14ac:dyDescent="0.3">
      <c r="A318" s="29" t="s">
        <v>11</v>
      </c>
      <c r="B318" s="29" t="s">
        <v>322</v>
      </c>
      <c r="C318" s="29" t="s">
        <v>807</v>
      </c>
      <c r="D318" s="29" t="s">
        <v>812</v>
      </c>
      <c r="E318" s="29" t="s">
        <v>812</v>
      </c>
      <c r="F318" s="39" t="s">
        <v>813</v>
      </c>
      <c r="G318" s="27" t="s">
        <v>814</v>
      </c>
      <c r="H318" s="36" t="s">
        <v>16</v>
      </c>
      <c r="I318" s="37">
        <v>44316</v>
      </c>
      <c r="J318" s="27" t="s">
        <v>811</v>
      </c>
      <c r="K318" s="38"/>
    </row>
    <row r="319" spans="1:11" s="10" customFormat="1" ht="42" x14ac:dyDescent="0.3">
      <c r="A319" s="29" t="s">
        <v>11</v>
      </c>
      <c r="B319" s="29" t="s">
        <v>322</v>
      </c>
      <c r="C319" s="29" t="s">
        <v>807</v>
      </c>
      <c r="D319" s="43" t="s">
        <v>815</v>
      </c>
      <c r="E319" s="29" t="s">
        <v>815</v>
      </c>
      <c r="F319" s="39" t="s">
        <v>816</v>
      </c>
      <c r="G319" s="27" t="s">
        <v>817</v>
      </c>
      <c r="H319" s="36" t="s">
        <v>16</v>
      </c>
      <c r="I319" s="37">
        <v>44316</v>
      </c>
      <c r="J319" s="27" t="s">
        <v>811</v>
      </c>
      <c r="K319" s="38"/>
    </row>
    <row r="320" spans="1:11" s="10" customFormat="1" ht="28" x14ac:dyDescent="0.3">
      <c r="A320" s="29" t="s">
        <v>11</v>
      </c>
      <c r="B320" s="29" t="s">
        <v>322</v>
      </c>
      <c r="C320" s="29" t="s">
        <v>807</v>
      </c>
      <c r="D320" s="29" t="s">
        <v>818</v>
      </c>
      <c r="E320" s="29" t="s">
        <v>818</v>
      </c>
      <c r="F320" s="39" t="s">
        <v>819</v>
      </c>
      <c r="G320" s="27" t="s">
        <v>820</v>
      </c>
      <c r="H320" s="36" t="s">
        <v>16</v>
      </c>
      <c r="I320" s="37">
        <v>44316</v>
      </c>
      <c r="J320" s="27" t="s">
        <v>811</v>
      </c>
      <c r="K320" s="38"/>
    </row>
    <row r="321" spans="1:11" s="10" customFormat="1" ht="56" x14ac:dyDescent="0.3">
      <c r="A321" s="29" t="s">
        <v>11</v>
      </c>
      <c r="B321" s="29" t="s">
        <v>322</v>
      </c>
      <c r="C321" s="29" t="s">
        <v>807</v>
      </c>
      <c r="D321" s="29" t="s">
        <v>821</v>
      </c>
      <c r="E321" s="29" t="s">
        <v>822</v>
      </c>
      <c r="F321" s="39" t="s">
        <v>823</v>
      </c>
      <c r="G321" s="27" t="s">
        <v>824</v>
      </c>
      <c r="H321" s="36" t="s">
        <v>16</v>
      </c>
      <c r="I321" s="37">
        <v>44316</v>
      </c>
      <c r="J321" s="27" t="s">
        <v>811</v>
      </c>
      <c r="K321" s="38"/>
    </row>
    <row r="322" spans="1:11" s="10" customFormat="1" x14ac:dyDescent="0.3">
      <c r="A322" s="29" t="s">
        <v>11</v>
      </c>
      <c r="B322" s="29" t="s">
        <v>322</v>
      </c>
      <c r="C322" s="29" t="s">
        <v>807</v>
      </c>
      <c r="D322" s="29" t="s">
        <v>822</v>
      </c>
      <c r="E322" s="29" t="s">
        <v>825</v>
      </c>
      <c r="F322" s="39"/>
      <c r="G322" s="27" t="s">
        <v>826</v>
      </c>
      <c r="H322" s="36" t="s">
        <v>16</v>
      </c>
      <c r="I322" s="37">
        <v>44316</v>
      </c>
      <c r="J322" s="27"/>
      <c r="K322" s="38"/>
    </row>
    <row r="323" spans="1:11" s="10" customFormat="1" ht="42" x14ac:dyDescent="0.3">
      <c r="A323" s="29" t="s">
        <v>11</v>
      </c>
      <c r="B323" s="29" t="s">
        <v>64</v>
      </c>
      <c r="C323" s="29" t="s">
        <v>827</v>
      </c>
      <c r="D323" s="29" t="s">
        <v>828</v>
      </c>
      <c r="E323" s="29" t="s">
        <v>828</v>
      </c>
      <c r="F323" s="39" t="s">
        <v>829</v>
      </c>
      <c r="G323" s="51" t="s">
        <v>830</v>
      </c>
      <c r="H323" s="36" t="s">
        <v>16</v>
      </c>
      <c r="I323" s="37">
        <v>44316</v>
      </c>
      <c r="J323" s="27"/>
      <c r="K323" s="38"/>
    </row>
    <row r="324" spans="1:11" s="10" customFormat="1" ht="42" x14ac:dyDescent="0.3">
      <c r="A324" s="29" t="s">
        <v>11</v>
      </c>
      <c r="B324" s="29" t="s">
        <v>64</v>
      </c>
      <c r="C324" s="29" t="s">
        <v>827</v>
      </c>
      <c r="D324" s="29" t="s">
        <v>831</v>
      </c>
      <c r="E324" s="29" t="s">
        <v>831</v>
      </c>
      <c r="F324" s="39" t="s">
        <v>832</v>
      </c>
      <c r="G324" s="27" t="s">
        <v>833</v>
      </c>
      <c r="H324" s="36" t="s">
        <v>16</v>
      </c>
      <c r="I324" s="37">
        <v>44316</v>
      </c>
      <c r="J324" s="27"/>
      <c r="K324" s="38"/>
    </row>
    <row r="325" spans="1:11" s="10" customFormat="1" ht="42" x14ac:dyDescent="0.3">
      <c r="A325" s="29" t="s">
        <v>11</v>
      </c>
      <c r="B325" s="29" t="s">
        <v>64</v>
      </c>
      <c r="C325" s="29" t="s">
        <v>827</v>
      </c>
      <c r="D325" s="29" t="s">
        <v>834</v>
      </c>
      <c r="E325" s="29" t="s">
        <v>834</v>
      </c>
      <c r="F325" s="39" t="s">
        <v>835</v>
      </c>
      <c r="G325" s="27" t="s">
        <v>836</v>
      </c>
      <c r="H325" s="36" t="s">
        <v>16</v>
      </c>
      <c r="I325" s="37">
        <v>44316</v>
      </c>
      <c r="J325" s="27"/>
      <c r="K325" s="38"/>
    </row>
    <row r="326" spans="1:11" s="10" customFormat="1" ht="42" x14ac:dyDescent="0.3">
      <c r="A326" s="29" t="s">
        <v>11</v>
      </c>
      <c r="B326" s="29" t="s">
        <v>64</v>
      </c>
      <c r="C326" s="29" t="s">
        <v>827</v>
      </c>
      <c r="D326" s="29" t="s">
        <v>837</v>
      </c>
      <c r="E326" s="29" t="s">
        <v>837</v>
      </c>
      <c r="F326" s="39" t="s">
        <v>838</v>
      </c>
      <c r="G326" s="27" t="s">
        <v>838</v>
      </c>
      <c r="H326" s="36" t="s">
        <v>16</v>
      </c>
      <c r="I326" s="37">
        <v>44316</v>
      </c>
      <c r="J326" s="27"/>
      <c r="K326" s="38"/>
    </row>
    <row r="327" spans="1:11" s="10" customFormat="1" ht="42" x14ac:dyDescent="0.3">
      <c r="A327" s="29" t="s">
        <v>11</v>
      </c>
      <c r="B327" s="29" t="s">
        <v>64</v>
      </c>
      <c r="C327" s="29" t="s">
        <v>827</v>
      </c>
      <c r="D327" s="29" t="s">
        <v>839</v>
      </c>
      <c r="E327" s="29" t="s">
        <v>839</v>
      </c>
      <c r="F327" s="39" t="s">
        <v>840</v>
      </c>
      <c r="G327" s="27" t="s">
        <v>1701</v>
      </c>
      <c r="H327" s="36" t="s">
        <v>16</v>
      </c>
      <c r="I327" s="37">
        <v>44515</v>
      </c>
      <c r="J327" s="27"/>
      <c r="K327" s="38"/>
    </row>
    <row r="328" spans="1:11" s="10" customFormat="1" ht="56" x14ac:dyDescent="0.3">
      <c r="A328" s="29" t="s">
        <v>11</v>
      </c>
      <c r="B328" s="29" t="s">
        <v>64</v>
      </c>
      <c r="C328" s="29" t="s">
        <v>827</v>
      </c>
      <c r="D328" s="29" t="s">
        <v>841</v>
      </c>
      <c r="E328" s="29" t="s">
        <v>841</v>
      </c>
      <c r="F328" s="39" t="s">
        <v>842</v>
      </c>
      <c r="G328" s="27" t="s">
        <v>843</v>
      </c>
      <c r="H328" s="36" t="s">
        <v>16</v>
      </c>
      <c r="I328" s="37">
        <v>44316</v>
      </c>
      <c r="J328" s="27"/>
      <c r="K328" s="38"/>
    </row>
    <row r="329" spans="1:11" s="10" customFormat="1" ht="42" x14ac:dyDescent="0.3">
      <c r="A329" s="29" t="s">
        <v>11</v>
      </c>
      <c r="B329" s="29" t="s">
        <v>64</v>
      </c>
      <c r="C329" s="29" t="s">
        <v>827</v>
      </c>
      <c r="D329" s="29" t="s">
        <v>844</v>
      </c>
      <c r="E329" s="29" t="s">
        <v>844</v>
      </c>
      <c r="F329" s="39" t="s">
        <v>845</v>
      </c>
      <c r="G329" s="27" t="s">
        <v>846</v>
      </c>
      <c r="H329" s="36" t="s">
        <v>16</v>
      </c>
      <c r="I329" s="37">
        <v>44316</v>
      </c>
      <c r="J329" s="27"/>
      <c r="K329" s="38"/>
    </row>
    <row r="330" spans="1:11" s="10" customFormat="1" ht="42" x14ac:dyDescent="0.3">
      <c r="A330" s="29" t="s">
        <v>11</v>
      </c>
      <c r="B330" s="29" t="s">
        <v>322</v>
      </c>
      <c r="C330" s="29" t="s">
        <v>807</v>
      </c>
      <c r="D330" s="29" t="s">
        <v>847</v>
      </c>
      <c r="E330" s="29" t="s">
        <v>848</v>
      </c>
      <c r="F330" s="39" t="s">
        <v>849</v>
      </c>
      <c r="G330" s="27" t="s">
        <v>850</v>
      </c>
      <c r="H330" s="36" t="s">
        <v>16</v>
      </c>
      <c r="I330" s="37">
        <v>44316</v>
      </c>
      <c r="J330" s="27" t="s">
        <v>851</v>
      </c>
      <c r="K330" s="38"/>
    </row>
    <row r="331" spans="1:11" s="10" customFormat="1" ht="42" x14ac:dyDescent="0.3">
      <c r="A331" s="29" t="s">
        <v>11</v>
      </c>
      <c r="B331" s="29" t="s">
        <v>322</v>
      </c>
      <c r="C331" s="29" t="s">
        <v>807</v>
      </c>
      <c r="D331" s="29" t="s">
        <v>852</v>
      </c>
      <c r="E331" s="29" t="s">
        <v>853</v>
      </c>
      <c r="F331" s="39" t="s">
        <v>854</v>
      </c>
      <c r="G331" s="27" t="s">
        <v>855</v>
      </c>
      <c r="H331" s="36" t="s">
        <v>16</v>
      </c>
      <c r="I331" s="37">
        <v>44316</v>
      </c>
      <c r="J331" s="27" t="s">
        <v>851</v>
      </c>
      <c r="K331" s="38"/>
    </row>
    <row r="332" spans="1:11" s="10" customFormat="1" ht="28" x14ac:dyDescent="0.3">
      <c r="A332" s="29" t="s">
        <v>11</v>
      </c>
      <c r="B332" s="29" t="s">
        <v>322</v>
      </c>
      <c r="C332" s="29" t="s">
        <v>807</v>
      </c>
      <c r="D332" s="29" t="s">
        <v>848</v>
      </c>
      <c r="E332" s="29" t="s">
        <v>856</v>
      </c>
      <c r="F332" s="39" t="s">
        <v>857</v>
      </c>
      <c r="G332" s="27" t="s">
        <v>858</v>
      </c>
      <c r="H332" s="36" t="s">
        <v>16</v>
      </c>
      <c r="I332" s="37">
        <v>44316</v>
      </c>
      <c r="J332" s="27" t="s">
        <v>851</v>
      </c>
      <c r="K332" s="38"/>
    </row>
    <row r="333" spans="1:11" s="10" customFormat="1" ht="42" x14ac:dyDescent="0.3">
      <c r="A333" s="29" t="s">
        <v>11</v>
      </c>
      <c r="B333" s="29" t="s">
        <v>322</v>
      </c>
      <c r="C333" s="29" t="s">
        <v>807</v>
      </c>
      <c r="D333" s="29" t="s">
        <v>853</v>
      </c>
      <c r="E333" s="29" t="s">
        <v>859</v>
      </c>
      <c r="F333" s="39" t="s">
        <v>860</v>
      </c>
      <c r="G333" s="27" t="s">
        <v>861</v>
      </c>
      <c r="H333" s="36" t="s">
        <v>16</v>
      </c>
      <c r="I333" s="37">
        <v>44316</v>
      </c>
      <c r="J333" s="27" t="s">
        <v>851</v>
      </c>
      <c r="K333" s="38"/>
    </row>
    <row r="334" spans="1:11" s="10" customFormat="1" ht="42" x14ac:dyDescent="0.3">
      <c r="A334" s="29" t="s">
        <v>11</v>
      </c>
      <c r="B334" s="29" t="s">
        <v>322</v>
      </c>
      <c r="C334" s="29" t="s">
        <v>807</v>
      </c>
      <c r="D334" s="29" t="s">
        <v>856</v>
      </c>
      <c r="E334" s="29" t="s">
        <v>862</v>
      </c>
      <c r="F334" s="39" t="s">
        <v>863</v>
      </c>
      <c r="G334" s="27" t="s">
        <v>864</v>
      </c>
      <c r="H334" s="36" t="s">
        <v>16</v>
      </c>
      <c r="I334" s="37">
        <v>44316</v>
      </c>
      <c r="J334" s="27" t="s">
        <v>851</v>
      </c>
      <c r="K334" s="38"/>
    </row>
    <row r="335" spans="1:11" s="10" customFormat="1" ht="42" x14ac:dyDescent="0.3">
      <c r="A335" s="29" t="s">
        <v>11</v>
      </c>
      <c r="B335" s="29" t="s">
        <v>322</v>
      </c>
      <c r="C335" s="29" t="s">
        <v>807</v>
      </c>
      <c r="D335" s="29" t="s">
        <v>859</v>
      </c>
      <c r="E335" s="29" t="s">
        <v>865</v>
      </c>
      <c r="F335" s="39" t="s">
        <v>866</v>
      </c>
      <c r="G335" s="27" t="s">
        <v>867</v>
      </c>
      <c r="H335" s="36" t="s">
        <v>16</v>
      </c>
      <c r="I335" s="37">
        <v>44316</v>
      </c>
      <c r="J335" s="27" t="s">
        <v>851</v>
      </c>
      <c r="K335" s="38"/>
    </row>
    <row r="336" spans="1:11" s="10" customFormat="1" ht="42" x14ac:dyDescent="0.3">
      <c r="A336" s="29" t="s">
        <v>11</v>
      </c>
      <c r="B336" s="29" t="s">
        <v>322</v>
      </c>
      <c r="C336" s="29" t="s">
        <v>807</v>
      </c>
      <c r="D336" s="29" t="s">
        <v>862</v>
      </c>
      <c r="E336" s="29" t="s">
        <v>868</v>
      </c>
      <c r="F336" s="39" t="s">
        <v>869</v>
      </c>
      <c r="G336" s="27" t="s">
        <v>870</v>
      </c>
      <c r="H336" s="36" t="s">
        <v>16</v>
      </c>
      <c r="I336" s="37">
        <v>44316</v>
      </c>
      <c r="J336" s="27" t="s">
        <v>851</v>
      </c>
      <c r="K336" s="38"/>
    </row>
    <row r="337" spans="1:11" s="10" customFormat="1" ht="28" x14ac:dyDescent="0.3">
      <c r="A337" s="29"/>
      <c r="B337" s="29" t="s">
        <v>322</v>
      </c>
      <c r="C337" s="29" t="s">
        <v>807</v>
      </c>
      <c r="D337" s="29" t="s">
        <v>865</v>
      </c>
      <c r="E337" s="29" t="s">
        <v>871</v>
      </c>
      <c r="F337" s="39"/>
      <c r="G337" s="27" t="s">
        <v>872</v>
      </c>
      <c r="H337" s="36" t="s">
        <v>16</v>
      </c>
      <c r="I337" s="37">
        <v>44316</v>
      </c>
      <c r="J337" s="27"/>
      <c r="K337" s="38"/>
    </row>
    <row r="338" spans="1:11" s="10" customFormat="1" ht="56" x14ac:dyDescent="0.3">
      <c r="A338" s="29"/>
      <c r="B338" s="29" t="s">
        <v>322</v>
      </c>
      <c r="C338" s="29" t="s">
        <v>807</v>
      </c>
      <c r="D338" s="29" t="s">
        <v>868</v>
      </c>
      <c r="E338" s="29" t="s">
        <v>873</v>
      </c>
      <c r="F338" s="39"/>
      <c r="G338" s="27" t="s">
        <v>874</v>
      </c>
      <c r="H338" s="36" t="s">
        <v>16</v>
      </c>
      <c r="I338" s="37">
        <v>44316</v>
      </c>
      <c r="J338" s="27"/>
      <c r="K338" s="38"/>
    </row>
    <row r="339" spans="1:11" s="10" customFormat="1" x14ac:dyDescent="0.3">
      <c r="A339" s="29"/>
      <c r="B339" s="29" t="s">
        <v>322</v>
      </c>
      <c r="C339" s="29" t="s">
        <v>807</v>
      </c>
      <c r="D339" s="29" t="s">
        <v>875</v>
      </c>
      <c r="E339" s="29" t="s">
        <v>876</v>
      </c>
      <c r="F339" s="39"/>
      <c r="G339" s="27" t="s">
        <v>1702</v>
      </c>
      <c r="H339" s="36" t="s">
        <v>16</v>
      </c>
      <c r="I339" s="37">
        <v>44518</v>
      </c>
      <c r="J339" s="27"/>
      <c r="K339" s="38"/>
    </row>
    <row r="340" spans="1:11" s="10" customFormat="1" ht="42" x14ac:dyDescent="0.3">
      <c r="A340" s="29"/>
      <c r="B340" s="29" t="s">
        <v>322</v>
      </c>
      <c r="C340" s="29" t="s">
        <v>807</v>
      </c>
      <c r="D340" s="29" t="s">
        <v>871</v>
      </c>
      <c r="E340" s="29" t="s">
        <v>877</v>
      </c>
      <c r="F340" s="39"/>
      <c r="G340" s="27" t="s">
        <v>878</v>
      </c>
      <c r="H340" s="36" t="s">
        <v>16</v>
      </c>
      <c r="I340" s="37">
        <v>44316</v>
      </c>
      <c r="J340" s="27"/>
      <c r="K340" s="38"/>
    </row>
    <row r="341" spans="1:11" s="10" customFormat="1" ht="28" x14ac:dyDescent="0.3">
      <c r="A341" s="29"/>
      <c r="B341" s="29" t="s">
        <v>322</v>
      </c>
      <c r="C341" s="29" t="s">
        <v>807</v>
      </c>
      <c r="D341" s="29" t="s">
        <v>873</v>
      </c>
      <c r="E341" s="29" t="s">
        <v>879</v>
      </c>
      <c r="F341" s="39"/>
      <c r="G341" s="27" t="s">
        <v>880</v>
      </c>
      <c r="H341" s="36" t="s">
        <v>16</v>
      </c>
      <c r="I341" s="37">
        <v>44316</v>
      </c>
      <c r="J341" s="27"/>
      <c r="K341" s="38"/>
    </row>
    <row r="342" spans="1:11" s="10" customFormat="1" ht="28" x14ac:dyDescent="0.3">
      <c r="A342" s="29" t="s">
        <v>11</v>
      </c>
      <c r="B342" s="29" t="s">
        <v>322</v>
      </c>
      <c r="C342" s="29" t="s">
        <v>807</v>
      </c>
      <c r="D342" s="29" t="s">
        <v>881</v>
      </c>
      <c r="E342" s="29" t="s">
        <v>881</v>
      </c>
      <c r="F342" s="39" t="s">
        <v>882</v>
      </c>
      <c r="G342" s="27" t="s">
        <v>883</v>
      </c>
      <c r="H342" s="36" t="s">
        <v>16</v>
      </c>
      <c r="I342" s="37">
        <v>44316</v>
      </c>
      <c r="J342" s="27" t="s">
        <v>884</v>
      </c>
      <c r="K342" s="38"/>
    </row>
    <row r="343" spans="1:11" s="10" customFormat="1" ht="42" x14ac:dyDescent="0.3">
      <c r="A343" s="29" t="s">
        <v>11</v>
      </c>
      <c r="B343" s="29" t="s">
        <v>322</v>
      </c>
      <c r="C343" s="29" t="s">
        <v>807</v>
      </c>
      <c r="D343" s="29" t="s">
        <v>885</v>
      </c>
      <c r="E343" s="29" t="s">
        <v>885</v>
      </c>
      <c r="F343" s="39" t="s">
        <v>886</v>
      </c>
      <c r="G343" s="27" t="s">
        <v>887</v>
      </c>
      <c r="H343" s="36" t="s">
        <v>16</v>
      </c>
      <c r="I343" s="37">
        <v>44316</v>
      </c>
      <c r="J343" s="27" t="s">
        <v>884</v>
      </c>
      <c r="K343" s="38"/>
    </row>
    <row r="344" spans="1:11" s="10" customFormat="1" ht="42" x14ac:dyDescent="0.3">
      <c r="A344" s="29" t="s">
        <v>11</v>
      </c>
      <c r="B344" s="29" t="s">
        <v>322</v>
      </c>
      <c r="C344" s="29" t="s">
        <v>807</v>
      </c>
      <c r="D344" s="29" t="s">
        <v>888</v>
      </c>
      <c r="E344" s="29" t="s">
        <v>888</v>
      </c>
      <c r="F344" s="39" t="s">
        <v>889</v>
      </c>
      <c r="G344" s="27" t="s">
        <v>890</v>
      </c>
      <c r="H344" s="36" t="s">
        <v>16</v>
      </c>
      <c r="I344" s="37">
        <v>44316</v>
      </c>
      <c r="J344" s="27" t="s">
        <v>884</v>
      </c>
      <c r="K344" s="38"/>
    </row>
    <row r="345" spans="1:11" s="10" customFormat="1" ht="42" x14ac:dyDescent="0.3">
      <c r="A345" s="29" t="s">
        <v>11</v>
      </c>
      <c r="B345" s="29" t="s">
        <v>322</v>
      </c>
      <c r="C345" s="29" t="s">
        <v>807</v>
      </c>
      <c r="D345" s="29" t="s">
        <v>891</v>
      </c>
      <c r="E345" s="29" t="s">
        <v>891</v>
      </c>
      <c r="F345" s="39" t="s">
        <v>892</v>
      </c>
      <c r="G345" s="27" t="s">
        <v>893</v>
      </c>
      <c r="H345" s="36" t="s">
        <v>16</v>
      </c>
      <c r="I345" s="37">
        <v>44316</v>
      </c>
      <c r="J345" s="27" t="s">
        <v>884</v>
      </c>
      <c r="K345" s="38"/>
    </row>
    <row r="346" spans="1:11" s="10" customFormat="1" ht="28" x14ac:dyDescent="0.3">
      <c r="A346" s="29" t="s">
        <v>11</v>
      </c>
      <c r="B346" s="29" t="s">
        <v>322</v>
      </c>
      <c r="C346" s="29" t="s">
        <v>807</v>
      </c>
      <c r="D346" s="29" t="s">
        <v>894</v>
      </c>
      <c r="E346" s="29" t="s">
        <v>895</v>
      </c>
      <c r="F346" s="39"/>
      <c r="G346" s="27" t="s">
        <v>896</v>
      </c>
      <c r="H346" s="36" t="s">
        <v>16</v>
      </c>
      <c r="I346" s="37">
        <v>44316</v>
      </c>
      <c r="J346" s="27" t="s">
        <v>884</v>
      </c>
      <c r="K346" s="38"/>
    </row>
    <row r="347" spans="1:11" s="10" customFormat="1" ht="42" x14ac:dyDescent="0.3">
      <c r="A347" s="29" t="s">
        <v>11</v>
      </c>
      <c r="B347" s="29" t="s">
        <v>322</v>
      </c>
      <c r="C347" s="29" t="s">
        <v>807</v>
      </c>
      <c r="D347" s="29" t="s">
        <v>897</v>
      </c>
      <c r="E347" s="29" t="s">
        <v>897</v>
      </c>
      <c r="F347" s="39" t="s">
        <v>898</v>
      </c>
      <c r="G347" s="27" t="s">
        <v>899</v>
      </c>
      <c r="H347" s="36" t="s">
        <v>16</v>
      </c>
      <c r="I347" s="37">
        <v>44316</v>
      </c>
      <c r="J347" s="27" t="s">
        <v>900</v>
      </c>
      <c r="K347" s="38"/>
    </row>
    <row r="348" spans="1:11" s="10" customFormat="1" ht="28" x14ac:dyDescent="0.3">
      <c r="A348" s="29" t="s">
        <v>11</v>
      </c>
      <c r="B348" s="29" t="s">
        <v>322</v>
      </c>
      <c r="C348" s="29" t="s">
        <v>807</v>
      </c>
      <c r="D348" s="29" t="s">
        <v>901</v>
      </c>
      <c r="E348" s="29" t="s">
        <v>901</v>
      </c>
      <c r="F348" s="39" t="s">
        <v>902</v>
      </c>
      <c r="G348" s="27" t="s">
        <v>903</v>
      </c>
      <c r="H348" s="36" t="s">
        <v>16</v>
      </c>
      <c r="I348" s="37">
        <v>44316</v>
      </c>
      <c r="J348" s="27" t="s">
        <v>900</v>
      </c>
      <c r="K348" s="38"/>
    </row>
    <row r="349" spans="1:11" s="10" customFormat="1" ht="28" x14ac:dyDescent="0.3">
      <c r="A349" s="29" t="s">
        <v>11</v>
      </c>
      <c r="B349" s="29" t="s">
        <v>322</v>
      </c>
      <c r="C349" s="29" t="s">
        <v>807</v>
      </c>
      <c r="D349" s="29" t="s">
        <v>904</v>
      </c>
      <c r="E349" s="29" t="s">
        <v>904</v>
      </c>
      <c r="F349" s="39" t="s">
        <v>905</v>
      </c>
      <c r="G349" s="27" t="s">
        <v>906</v>
      </c>
      <c r="H349" s="36" t="s">
        <v>16</v>
      </c>
      <c r="I349" s="37">
        <v>44316</v>
      </c>
      <c r="J349" s="27" t="s">
        <v>900</v>
      </c>
      <c r="K349" s="38"/>
    </row>
    <row r="350" spans="1:11" s="10" customFormat="1" ht="28" x14ac:dyDescent="0.3">
      <c r="A350" s="29" t="s">
        <v>11</v>
      </c>
      <c r="B350" s="29" t="s">
        <v>322</v>
      </c>
      <c r="C350" s="29" t="s">
        <v>807</v>
      </c>
      <c r="D350" s="29" t="s">
        <v>907</v>
      </c>
      <c r="E350" s="29" t="s">
        <v>907</v>
      </c>
      <c r="F350" s="39" t="s">
        <v>908</v>
      </c>
      <c r="G350" s="27" t="s">
        <v>1631</v>
      </c>
      <c r="H350" s="36" t="s">
        <v>16</v>
      </c>
      <c r="I350" s="37">
        <v>44316</v>
      </c>
      <c r="J350" s="27" t="s">
        <v>900</v>
      </c>
      <c r="K350" s="38"/>
    </row>
    <row r="351" spans="1:11" s="10" customFormat="1" ht="42" x14ac:dyDescent="0.3">
      <c r="A351" s="29" t="s">
        <v>11</v>
      </c>
      <c r="B351" s="29" t="s">
        <v>322</v>
      </c>
      <c r="C351" s="29" t="s">
        <v>807</v>
      </c>
      <c r="D351" s="29" t="s">
        <v>909</v>
      </c>
      <c r="E351" s="29" t="s">
        <v>909</v>
      </c>
      <c r="F351" s="39" t="s">
        <v>910</v>
      </c>
      <c r="G351" s="27" t="s">
        <v>910</v>
      </c>
      <c r="H351" s="36" t="s">
        <v>16</v>
      </c>
      <c r="I351" s="37">
        <v>44316</v>
      </c>
      <c r="J351" s="27" t="s">
        <v>900</v>
      </c>
      <c r="K351" s="38"/>
    </row>
    <row r="352" spans="1:11" s="10" customFormat="1" ht="42" x14ac:dyDescent="0.3">
      <c r="A352" s="29" t="s">
        <v>11</v>
      </c>
      <c r="B352" s="29" t="s">
        <v>322</v>
      </c>
      <c r="C352" s="29" t="s">
        <v>807</v>
      </c>
      <c r="D352" s="29" t="s">
        <v>911</v>
      </c>
      <c r="E352" s="29" t="s">
        <v>911</v>
      </c>
      <c r="F352" s="39" t="s">
        <v>912</v>
      </c>
      <c r="G352" s="27" t="s">
        <v>912</v>
      </c>
      <c r="H352" s="36" t="s">
        <v>16</v>
      </c>
      <c r="I352" s="37">
        <v>44316</v>
      </c>
      <c r="J352" s="27" t="s">
        <v>900</v>
      </c>
      <c r="K352" s="38"/>
    </row>
    <row r="353" spans="1:11" s="10" customFormat="1" ht="28" x14ac:dyDescent="0.3">
      <c r="A353" s="29" t="s">
        <v>11</v>
      </c>
      <c r="B353" s="29" t="s">
        <v>322</v>
      </c>
      <c r="C353" s="29" t="s">
        <v>807</v>
      </c>
      <c r="D353" s="29" t="s">
        <v>913</v>
      </c>
      <c r="E353" s="29" t="s">
        <v>913</v>
      </c>
      <c r="F353" s="39" t="s">
        <v>914</v>
      </c>
      <c r="G353" s="27" t="s">
        <v>914</v>
      </c>
      <c r="H353" s="36" t="s">
        <v>16</v>
      </c>
      <c r="I353" s="37">
        <v>44316</v>
      </c>
      <c r="J353" s="27" t="s">
        <v>900</v>
      </c>
      <c r="K353" s="38"/>
    </row>
    <row r="354" spans="1:11" s="10" customFormat="1" ht="56" x14ac:dyDescent="0.3">
      <c r="A354" s="29" t="s">
        <v>11</v>
      </c>
      <c r="B354" s="29" t="s">
        <v>322</v>
      </c>
      <c r="C354" s="29" t="s">
        <v>807</v>
      </c>
      <c r="D354" s="29" t="s">
        <v>915</v>
      </c>
      <c r="E354" s="29" t="s">
        <v>915</v>
      </c>
      <c r="F354" s="39" t="s">
        <v>916</v>
      </c>
      <c r="G354" s="27" t="s">
        <v>916</v>
      </c>
      <c r="H354" s="36" t="s">
        <v>16</v>
      </c>
      <c r="I354" s="37">
        <v>44316</v>
      </c>
      <c r="J354" s="27" t="s">
        <v>900</v>
      </c>
      <c r="K354" s="38"/>
    </row>
    <row r="355" spans="1:11" s="10" customFormat="1" ht="56" x14ac:dyDescent="0.3">
      <c r="A355" s="29" t="s">
        <v>11</v>
      </c>
      <c r="B355" s="29" t="s">
        <v>322</v>
      </c>
      <c r="C355" s="29" t="s">
        <v>807</v>
      </c>
      <c r="D355" s="29" t="s">
        <v>917</v>
      </c>
      <c r="E355" s="29" t="s">
        <v>917</v>
      </c>
      <c r="F355" s="39" t="s">
        <v>918</v>
      </c>
      <c r="G355" s="27" t="s">
        <v>918</v>
      </c>
      <c r="H355" s="36" t="s">
        <v>16</v>
      </c>
      <c r="I355" s="37">
        <v>44316</v>
      </c>
      <c r="J355" s="27" t="s">
        <v>900</v>
      </c>
      <c r="K355" s="38"/>
    </row>
    <row r="356" spans="1:11" s="10" customFormat="1" x14ac:dyDescent="0.3">
      <c r="A356" s="29" t="s">
        <v>11</v>
      </c>
      <c r="B356" s="29" t="s">
        <v>322</v>
      </c>
      <c r="C356" s="29" t="s">
        <v>807</v>
      </c>
      <c r="D356" s="29" t="s">
        <v>919</v>
      </c>
      <c r="E356" s="29" t="s">
        <v>919</v>
      </c>
      <c r="F356" s="39" t="s">
        <v>920</v>
      </c>
      <c r="G356" s="27" t="s">
        <v>921</v>
      </c>
      <c r="H356" s="36" t="s">
        <v>16</v>
      </c>
      <c r="I356" s="37">
        <v>44316</v>
      </c>
      <c r="J356" s="27" t="s">
        <v>900</v>
      </c>
      <c r="K356" s="38"/>
    </row>
    <row r="357" spans="1:11" s="10" customFormat="1" ht="28" x14ac:dyDescent="0.3">
      <c r="A357" s="29" t="s">
        <v>11</v>
      </c>
      <c r="B357" s="29" t="s">
        <v>322</v>
      </c>
      <c r="C357" s="29" t="s">
        <v>807</v>
      </c>
      <c r="D357" s="29" t="s">
        <v>922</v>
      </c>
      <c r="E357" s="29" t="s">
        <v>922</v>
      </c>
      <c r="F357" s="39" t="s">
        <v>923</v>
      </c>
      <c r="G357" s="27" t="s">
        <v>924</v>
      </c>
      <c r="H357" s="36" t="s">
        <v>16</v>
      </c>
      <c r="I357" s="37">
        <v>44316</v>
      </c>
      <c r="J357" s="27" t="s">
        <v>900</v>
      </c>
      <c r="K357" s="38"/>
    </row>
    <row r="358" spans="1:11" s="10" customFormat="1" x14ac:dyDescent="0.3">
      <c r="A358" s="29" t="s">
        <v>11</v>
      </c>
      <c r="B358" s="29" t="s">
        <v>322</v>
      </c>
      <c r="C358" s="29" t="s">
        <v>807</v>
      </c>
      <c r="D358" s="29" t="s">
        <v>925</v>
      </c>
      <c r="E358" s="29" t="s">
        <v>925</v>
      </c>
      <c r="F358" s="39" t="s">
        <v>926</v>
      </c>
      <c r="G358" s="27" t="s">
        <v>927</v>
      </c>
      <c r="H358" s="36" t="s">
        <v>16</v>
      </c>
      <c r="I358" s="37">
        <v>44316</v>
      </c>
      <c r="J358" s="27" t="s">
        <v>900</v>
      </c>
      <c r="K358" s="38"/>
    </row>
    <row r="359" spans="1:11" s="10" customFormat="1" ht="70" x14ac:dyDescent="0.3">
      <c r="A359" s="29" t="s">
        <v>11</v>
      </c>
      <c r="B359" s="29" t="s">
        <v>322</v>
      </c>
      <c r="C359" s="29" t="s">
        <v>807</v>
      </c>
      <c r="D359" s="29" t="s">
        <v>928</v>
      </c>
      <c r="E359" s="29" t="s">
        <v>928</v>
      </c>
      <c r="F359" s="39" t="s">
        <v>929</v>
      </c>
      <c r="G359" s="27" t="s">
        <v>930</v>
      </c>
      <c r="H359" s="36" t="s">
        <v>16</v>
      </c>
      <c r="I359" s="37">
        <v>44316</v>
      </c>
      <c r="J359" s="27" t="s">
        <v>900</v>
      </c>
      <c r="K359" s="38"/>
    </row>
    <row r="360" spans="1:11" s="10" customFormat="1" ht="42" x14ac:dyDescent="0.3">
      <c r="A360" s="29" t="s">
        <v>11</v>
      </c>
      <c r="B360" s="29" t="s">
        <v>322</v>
      </c>
      <c r="C360" s="29" t="s">
        <v>807</v>
      </c>
      <c r="D360" s="29" t="s">
        <v>931</v>
      </c>
      <c r="E360" s="29" t="s">
        <v>931</v>
      </c>
      <c r="F360" s="39" t="s">
        <v>932</v>
      </c>
      <c r="G360" s="27" t="s">
        <v>932</v>
      </c>
      <c r="H360" s="36" t="s">
        <v>16</v>
      </c>
      <c r="I360" s="37">
        <v>44316</v>
      </c>
      <c r="J360" s="27" t="s">
        <v>900</v>
      </c>
      <c r="K360" s="38"/>
    </row>
    <row r="361" spans="1:11" s="10" customFormat="1" ht="42" x14ac:dyDescent="0.3">
      <c r="A361" s="29" t="s">
        <v>11</v>
      </c>
      <c r="B361" s="29" t="s">
        <v>322</v>
      </c>
      <c r="C361" s="29" t="s">
        <v>807</v>
      </c>
      <c r="D361" s="29" t="s">
        <v>933</v>
      </c>
      <c r="E361" s="29" t="s">
        <v>933</v>
      </c>
      <c r="F361" s="39" t="s">
        <v>934</v>
      </c>
      <c r="G361" s="27" t="s">
        <v>934</v>
      </c>
      <c r="H361" s="36" t="s">
        <v>16</v>
      </c>
      <c r="I361" s="37">
        <v>44316</v>
      </c>
      <c r="J361" s="27" t="s">
        <v>900</v>
      </c>
      <c r="K361" s="38"/>
    </row>
    <row r="362" spans="1:11" s="10" customFormat="1" ht="28" x14ac:dyDescent="0.3">
      <c r="A362" s="29" t="s">
        <v>11</v>
      </c>
      <c r="B362" s="29" t="s">
        <v>322</v>
      </c>
      <c r="C362" s="29" t="s">
        <v>807</v>
      </c>
      <c r="D362" s="29" t="s">
        <v>935</v>
      </c>
      <c r="E362" s="29" t="s">
        <v>935</v>
      </c>
      <c r="F362" s="39" t="s">
        <v>936</v>
      </c>
      <c r="G362" s="27" t="s">
        <v>937</v>
      </c>
      <c r="H362" s="36" t="s">
        <v>16</v>
      </c>
      <c r="I362" s="37">
        <v>44316</v>
      </c>
      <c r="J362" s="27" t="s">
        <v>900</v>
      </c>
      <c r="K362" s="38"/>
    </row>
    <row r="363" spans="1:11" s="10" customFormat="1" ht="42" x14ac:dyDescent="0.3">
      <c r="A363" s="29" t="s">
        <v>11</v>
      </c>
      <c r="B363" s="29" t="s">
        <v>322</v>
      </c>
      <c r="C363" s="29" t="s">
        <v>807</v>
      </c>
      <c r="D363" s="29" t="s">
        <v>938</v>
      </c>
      <c r="E363" s="29" t="s">
        <v>938</v>
      </c>
      <c r="F363" s="39" t="s">
        <v>939</v>
      </c>
      <c r="G363" s="27" t="s">
        <v>940</v>
      </c>
      <c r="H363" s="36" t="s">
        <v>16</v>
      </c>
      <c r="I363" s="37">
        <v>44316</v>
      </c>
      <c r="J363" s="27" t="s">
        <v>900</v>
      </c>
      <c r="K363" s="38"/>
    </row>
    <row r="364" spans="1:11" s="10" customFormat="1" ht="84" x14ac:dyDescent="0.3">
      <c r="A364" s="29" t="s">
        <v>11</v>
      </c>
      <c r="B364" s="29" t="s">
        <v>322</v>
      </c>
      <c r="C364" s="29" t="s">
        <v>807</v>
      </c>
      <c r="D364" s="29" t="s">
        <v>941</v>
      </c>
      <c r="E364" s="29" t="s">
        <v>941</v>
      </c>
      <c r="F364" s="39" t="s">
        <v>942</v>
      </c>
      <c r="G364" s="27" t="s">
        <v>943</v>
      </c>
      <c r="H364" s="36" t="s">
        <v>16</v>
      </c>
      <c r="I364" s="37">
        <v>44316</v>
      </c>
      <c r="J364" s="27" t="s">
        <v>900</v>
      </c>
      <c r="K364" s="38"/>
    </row>
    <row r="365" spans="1:11" s="10" customFormat="1" ht="42" x14ac:dyDescent="0.3">
      <c r="A365" s="29" t="s">
        <v>11</v>
      </c>
      <c r="B365" s="29" t="s">
        <v>322</v>
      </c>
      <c r="C365" s="29" t="s">
        <v>807</v>
      </c>
      <c r="D365" s="29" t="s">
        <v>944</v>
      </c>
      <c r="E365" s="29" t="s">
        <v>944</v>
      </c>
      <c r="F365" s="39" t="s">
        <v>945</v>
      </c>
      <c r="G365" s="27" t="s">
        <v>946</v>
      </c>
      <c r="H365" s="36" t="s">
        <v>16</v>
      </c>
      <c r="I365" s="37">
        <v>44316</v>
      </c>
      <c r="J365" s="27" t="s">
        <v>900</v>
      </c>
      <c r="K365" s="38"/>
    </row>
    <row r="366" spans="1:11" s="10" customFormat="1" ht="70" x14ac:dyDescent="0.3">
      <c r="A366" s="29" t="s">
        <v>11</v>
      </c>
      <c r="B366" s="29" t="s">
        <v>322</v>
      </c>
      <c r="C366" s="29" t="s">
        <v>807</v>
      </c>
      <c r="D366" s="29" t="s">
        <v>947</v>
      </c>
      <c r="E366" s="29" t="s">
        <v>947</v>
      </c>
      <c r="F366" s="39" t="s">
        <v>948</v>
      </c>
      <c r="G366" s="27" t="s">
        <v>949</v>
      </c>
      <c r="H366" s="36" t="s">
        <v>16</v>
      </c>
      <c r="I366" s="37">
        <v>44316</v>
      </c>
      <c r="J366" s="27" t="s">
        <v>900</v>
      </c>
      <c r="K366" s="38"/>
    </row>
    <row r="367" spans="1:11" s="10" customFormat="1" ht="28" x14ac:dyDescent="0.3">
      <c r="A367" s="29" t="s">
        <v>11</v>
      </c>
      <c r="B367" s="29" t="s">
        <v>322</v>
      </c>
      <c r="C367" s="29" t="s">
        <v>807</v>
      </c>
      <c r="D367" s="29" t="s">
        <v>950</v>
      </c>
      <c r="E367" s="29" t="s">
        <v>950</v>
      </c>
      <c r="F367" s="48" t="s">
        <v>951</v>
      </c>
      <c r="G367" s="27" t="s">
        <v>951</v>
      </c>
      <c r="H367" s="36" t="s">
        <v>16</v>
      </c>
      <c r="I367" s="37">
        <v>44316</v>
      </c>
      <c r="J367" s="27" t="s">
        <v>900</v>
      </c>
      <c r="K367" s="38"/>
    </row>
    <row r="368" spans="1:11" s="10" customFormat="1" ht="28" x14ac:dyDescent="0.3">
      <c r="A368" s="29" t="s">
        <v>11</v>
      </c>
      <c r="B368" s="29" t="s">
        <v>322</v>
      </c>
      <c r="C368" s="29" t="s">
        <v>807</v>
      </c>
      <c r="D368" s="29" t="s">
        <v>952</v>
      </c>
      <c r="E368" s="29" t="s">
        <v>952</v>
      </c>
      <c r="F368" s="39" t="s">
        <v>953</v>
      </c>
      <c r="G368" s="27" t="s">
        <v>954</v>
      </c>
      <c r="H368" s="36" t="s">
        <v>16</v>
      </c>
      <c r="I368" s="37">
        <v>44316</v>
      </c>
      <c r="J368" s="27" t="s">
        <v>900</v>
      </c>
      <c r="K368" s="38"/>
    </row>
    <row r="369" spans="1:11" s="10" customFormat="1" ht="28" x14ac:dyDescent="0.3">
      <c r="A369" s="29" t="s">
        <v>11</v>
      </c>
      <c r="B369" s="29" t="s">
        <v>322</v>
      </c>
      <c r="C369" s="29" t="s">
        <v>807</v>
      </c>
      <c r="D369" s="29" t="s">
        <v>955</v>
      </c>
      <c r="E369" s="29" t="s">
        <v>955</v>
      </c>
      <c r="F369" s="39"/>
      <c r="G369" s="27" t="s">
        <v>956</v>
      </c>
      <c r="H369" s="36" t="s">
        <v>16</v>
      </c>
      <c r="I369" s="37">
        <v>44316</v>
      </c>
      <c r="J369" s="27"/>
      <c r="K369" s="38"/>
    </row>
    <row r="370" spans="1:11" s="10" customFormat="1" x14ac:dyDescent="0.3">
      <c r="A370" s="29" t="s">
        <v>11</v>
      </c>
      <c r="B370" s="29" t="s">
        <v>322</v>
      </c>
      <c r="C370" s="29" t="s">
        <v>807</v>
      </c>
      <c r="D370" s="29" t="s">
        <v>957</v>
      </c>
      <c r="E370" s="29" t="s">
        <v>957</v>
      </c>
      <c r="F370" s="39"/>
      <c r="G370" s="27" t="s">
        <v>958</v>
      </c>
      <c r="H370" s="36" t="s">
        <v>16</v>
      </c>
      <c r="I370" s="37">
        <v>44316</v>
      </c>
      <c r="J370" s="27"/>
      <c r="K370" s="38"/>
    </row>
    <row r="371" spans="1:11" s="10" customFormat="1" x14ac:dyDescent="0.3">
      <c r="A371" s="29" t="s">
        <v>11</v>
      </c>
      <c r="B371" s="29" t="s">
        <v>322</v>
      </c>
      <c r="C371" s="29" t="s">
        <v>807</v>
      </c>
      <c r="D371" s="29" t="s">
        <v>959</v>
      </c>
      <c r="E371" s="29" t="s">
        <v>959</v>
      </c>
      <c r="F371" s="39"/>
      <c r="G371" s="27" t="s">
        <v>960</v>
      </c>
      <c r="H371" s="36" t="s">
        <v>16</v>
      </c>
      <c r="I371" s="37">
        <v>44316</v>
      </c>
      <c r="J371" s="27"/>
      <c r="K371" s="38"/>
    </row>
    <row r="372" spans="1:11" s="10" customFormat="1" ht="42" x14ac:dyDescent="0.3">
      <c r="A372" s="29" t="s">
        <v>11</v>
      </c>
      <c r="B372" s="29" t="s">
        <v>322</v>
      </c>
      <c r="C372" s="29" t="s">
        <v>807</v>
      </c>
      <c r="D372" s="29" t="s">
        <v>961</v>
      </c>
      <c r="E372" s="29" t="s">
        <v>961</v>
      </c>
      <c r="F372" s="39"/>
      <c r="G372" s="27" t="s">
        <v>962</v>
      </c>
      <c r="H372" s="36" t="s">
        <v>16</v>
      </c>
      <c r="I372" s="37">
        <v>44316</v>
      </c>
      <c r="J372" s="27"/>
      <c r="K372" s="38"/>
    </row>
    <row r="373" spans="1:11" s="10" customFormat="1" ht="42" x14ac:dyDescent="0.3">
      <c r="A373" s="29" t="s">
        <v>11</v>
      </c>
      <c r="B373" s="29" t="s">
        <v>322</v>
      </c>
      <c r="C373" s="29" t="s">
        <v>807</v>
      </c>
      <c r="D373" s="29" t="s">
        <v>963</v>
      </c>
      <c r="E373" s="29" t="s">
        <v>963</v>
      </c>
      <c r="F373" s="39" t="s">
        <v>964</v>
      </c>
      <c r="G373" s="27" t="s">
        <v>965</v>
      </c>
      <c r="H373" s="36" t="s">
        <v>16</v>
      </c>
      <c r="I373" s="37">
        <v>44316</v>
      </c>
      <c r="J373" s="27" t="s">
        <v>966</v>
      </c>
      <c r="K373" s="38"/>
    </row>
    <row r="374" spans="1:11" s="10" customFormat="1" ht="42" x14ac:dyDescent="0.3">
      <c r="A374" s="29" t="s">
        <v>11</v>
      </c>
      <c r="B374" s="29" t="s">
        <v>322</v>
      </c>
      <c r="C374" s="29" t="s">
        <v>807</v>
      </c>
      <c r="D374" s="29" t="s">
        <v>967</v>
      </c>
      <c r="E374" s="29" t="s">
        <v>967</v>
      </c>
      <c r="F374" s="39" t="s">
        <v>968</v>
      </c>
      <c r="G374" s="27" t="s">
        <v>969</v>
      </c>
      <c r="H374" s="36" t="s">
        <v>16</v>
      </c>
      <c r="I374" s="37">
        <v>44316</v>
      </c>
      <c r="J374" s="27" t="s">
        <v>966</v>
      </c>
      <c r="K374" s="38"/>
    </row>
    <row r="375" spans="1:11" s="10" customFormat="1" ht="28" x14ac:dyDescent="0.3">
      <c r="A375" s="29" t="s">
        <v>11</v>
      </c>
      <c r="B375" s="29" t="s">
        <v>322</v>
      </c>
      <c r="C375" s="29" t="s">
        <v>807</v>
      </c>
      <c r="D375" s="29" t="s">
        <v>970</v>
      </c>
      <c r="E375" s="29" t="s">
        <v>970</v>
      </c>
      <c r="F375" s="39" t="s">
        <v>971</v>
      </c>
      <c r="G375" s="27" t="s">
        <v>971</v>
      </c>
      <c r="H375" s="36" t="s">
        <v>16</v>
      </c>
      <c r="I375" s="37">
        <v>44316</v>
      </c>
      <c r="J375" s="27" t="s">
        <v>966</v>
      </c>
      <c r="K375" s="38"/>
    </row>
    <row r="376" spans="1:11" s="10" customFormat="1" ht="42" x14ac:dyDescent="0.3">
      <c r="A376" s="29" t="s">
        <v>11</v>
      </c>
      <c r="B376" s="29" t="s">
        <v>322</v>
      </c>
      <c r="C376" s="29" t="s">
        <v>807</v>
      </c>
      <c r="D376" s="29" t="s">
        <v>972</v>
      </c>
      <c r="E376" s="29" t="s">
        <v>972</v>
      </c>
      <c r="F376" s="39" t="s">
        <v>973</v>
      </c>
      <c r="G376" s="27" t="s">
        <v>973</v>
      </c>
      <c r="H376" s="36" t="s">
        <v>16</v>
      </c>
      <c r="I376" s="37">
        <v>44316</v>
      </c>
      <c r="J376" s="27" t="s">
        <v>966</v>
      </c>
      <c r="K376" s="38"/>
    </row>
    <row r="377" spans="1:11" s="10" customFormat="1" ht="56" x14ac:dyDescent="0.3">
      <c r="A377" s="29" t="s">
        <v>11</v>
      </c>
      <c r="B377" s="29" t="s">
        <v>322</v>
      </c>
      <c r="C377" s="29" t="s">
        <v>807</v>
      </c>
      <c r="D377" s="29" t="s">
        <v>974</v>
      </c>
      <c r="E377" s="29" t="s">
        <v>974</v>
      </c>
      <c r="F377" s="39" t="s">
        <v>975</v>
      </c>
      <c r="G377" s="27" t="s">
        <v>976</v>
      </c>
      <c r="H377" s="36" t="s">
        <v>16</v>
      </c>
      <c r="I377" s="37">
        <v>44316</v>
      </c>
      <c r="J377" s="27" t="s">
        <v>966</v>
      </c>
      <c r="K377" s="38"/>
    </row>
    <row r="378" spans="1:11" s="10" customFormat="1" ht="28" x14ac:dyDescent="0.3">
      <c r="A378" s="29"/>
      <c r="B378" s="29"/>
      <c r="C378" s="29" t="s">
        <v>807</v>
      </c>
      <c r="D378" s="29" t="s">
        <v>977</v>
      </c>
      <c r="E378" s="29" t="s">
        <v>978</v>
      </c>
      <c r="F378" s="39"/>
      <c r="G378" s="27" t="s">
        <v>979</v>
      </c>
      <c r="H378" s="36" t="s">
        <v>16</v>
      </c>
      <c r="I378" s="37">
        <v>44316</v>
      </c>
      <c r="J378" s="27"/>
      <c r="K378" s="38"/>
    </row>
    <row r="379" spans="1:11" s="10" customFormat="1" ht="70" x14ac:dyDescent="0.3">
      <c r="A379" s="28" t="s">
        <v>294</v>
      </c>
      <c r="B379" s="29" t="s">
        <v>980</v>
      </c>
      <c r="C379" s="29" t="s">
        <v>981</v>
      </c>
      <c r="D379" s="29" t="s">
        <v>982</v>
      </c>
      <c r="E379" s="29" t="s">
        <v>982</v>
      </c>
      <c r="F379" s="39" t="s">
        <v>983</v>
      </c>
      <c r="G379" s="27" t="s">
        <v>983</v>
      </c>
      <c r="H379" s="36" t="s">
        <v>16</v>
      </c>
      <c r="I379" s="37">
        <v>44316</v>
      </c>
      <c r="J379" s="27"/>
      <c r="K379" s="38"/>
    </row>
    <row r="380" spans="1:11" s="10" customFormat="1" ht="28" x14ac:dyDescent="0.3">
      <c r="A380" s="28" t="s">
        <v>294</v>
      </c>
      <c r="B380" s="29" t="s">
        <v>980</v>
      </c>
      <c r="C380" s="29" t="s">
        <v>981</v>
      </c>
      <c r="D380" s="29" t="s">
        <v>984</v>
      </c>
      <c r="E380" s="29" t="s">
        <v>984</v>
      </c>
      <c r="F380" s="39" t="s">
        <v>985</v>
      </c>
      <c r="G380" s="27" t="s">
        <v>986</v>
      </c>
      <c r="H380" s="36" t="s">
        <v>16</v>
      </c>
      <c r="I380" s="37">
        <v>44316</v>
      </c>
      <c r="J380" s="27"/>
      <c r="K380" s="38"/>
    </row>
    <row r="381" spans="1:11" s="10" customFormat="1" ht="42" x14ac:dyDescent="0.3">
      <c r="A381" s="28" t="s">
        <v>294</v>
      </c>
      <c r="B381" s="29" t="s">
        <v>980</v>
      </c>
      <c r="C381" s="29" t="s">
        <v>981</v>
      </c>
      <c r="D381" s="29" t="s">
        <v>987</v>
      </c>
      <c r="E381" s="29" t="s">
        <v>987</v>
      </c>
      <c r="F381" s="39" t="s">
        <v>988</v>
      </c>
      <c r="G381" s="27" t="s">
        <v>1703</v>
      </c>
      <c r="H381" s="36" t="s">
        <v>16</v>
      </c>
      <c r="I381" s="37">
        <v>44438</v>
      </c>
      <c r="J381" s="27"/>
      <c r="K381" s="38"/>
    </row>
    <row r="382" spans="1:11" s="10" customFormat="1" ht="112" x14ac:dyDescent="0.3">
      <c r="A382" s="28" t="s">
        <v>294</v>
      </c>
      <c r="B382" s="29" t="s">
        <v>980</v>
      </c>
      <c r="C382" s="29" t="s">
        <v>981</v>
      </c>
      <c r="D382" s="29" t="s">
        <v>989</v>
      </c>
      <c r="E382" s="29" t="s">
        <v>989</v>
      </c>
      <c r="F382" s="39" t="s">
        <v>990</v>
      </c>
      <c r="G382" s="27" t="s">
        <v>991</v>
      </c>
      <c r="H382" s="36" t="s">
        <v>16</v>
      </c>
      <c r="I382" s="37">
        <v>44316</v>
      </c>
      <c r="J382" s="27"/>
      <c r="K382" s="38"/>
    </row>
    <row r="383" spans="1:11" s="10" customFormat="1" ht="28" x14ac:dyDescent="0.3">
      <c r="A383" s="28" t="s">
        <v>294</v>
      </c>
      <c r="B383" s="29" t="s">
        <v>980</v>
      </c>
      <c r="C383" s="29" t="s">
        <v>981</v>
      </c>
      <c r="D383" s="29" t="s">
        <v>992</v>
      </c>
      <c r="E383" s="29" t="s">
        <v>992</v>
      </c>
      <c r="F383" s="39" t="s">
        <v>993</v>
      </c>
      <c r="G383" s="27" t="s">
        <v>994</v>
      </c>
      <c r="H383" s="36" t="s">
        <v>16</v>
      </c>
      <c r="I383" s="37">
        <v>44316</v>
      </c>
      <c r="J383" s="27"/>
      <c r="K383" s="38"/>
    </row>
    <row r="384" spans="1:11" s="10" customFormat="1" ht="28" x14ac:dyDescent="0.3">
      <c r="A384" s="28" t="s">
        <v>294</v>
      </c>
      <c r="B384" s="29" t="s">
        <v>980</v>
      </c>
      <c r="C384" s="29" t="s">
        <v>981</v>
      </c>
      <c r="D384" s="29" t="s">
        <v>995</v>
      </c>
      <c r="E384" s="29" t="s">
        <v>996</v>
      </c>
      <c r="F384" s="39"/>
      <c r="G384" s="27" t="s">
        <v>997</v>
      </c>
      <c r="H384" s="36" t="s">
        <v>16</v>
      </c>
      <c r="I384" s="37">
        <v>44316</v>
      </c>
      <c r="J384" s="27"/>
      <c r="K384" s="38"/>
    </row>
    <row r="385" spans="1:11" s="10" customFormat="1" ht="42" x14ac:dyDescent="0.3">
      <c r="A385" s="28" t="s">
        <v>294</v>
      </c>
      <c r="B385" s="29" t="s">
        <v>980</v>
      </c>
      <c r="C385" s="29" t="s">
        <v>981</v>
      </c>
      <c r="D385" s="29" t="s">
        <v>998</v>
      </c>
      <c r="E385" s="29" t="s">
        <v>999</v>
      </c>
      <c r="F385" s="39"/>
      <c r="G385" s="51" t="s">
        <v>1000</v>
      </c>
      <c r="H385" s="36" t="s">
        <v>16</v>
      </c>
      <c r="I385" s="37">
        <v>44316</v>
      </c>
      <c r="J385" s="27"/>
      <c r="K385" s="38"/>
    </row>
    <row r="386" spans="1:11" s="10" customFormat="1" ht="42" x14ac:dyDescent="0.3">
      <c r="A386" s="28" t="s">
        <v>294</v>
      </c>
      <c r="B386" s="29" t="s">
        <v>980</v>
      </c>
      <c r="C386" s="29" t="s">
        <v>1001</v>
      </c>
      <c r="D386" s="29" t="s">
        <v>1002</v>
      </c>
      <c r="E386" s="29" t="s">
        <v>995</v>
      </c>
      <c r="F386" s="39" t="s">
        <v>1003</v>
      </c>
      <c r="G386" s="27" t="s">
        <v>1704</v>
      </c>
      <c r="H386" s="36" t="s">
        <v>16</v>
      </c>
      <c r="I386" s="37">
        <v>44438</v>
      </c>
      <c r="J386" s="27"/>
      <c r="K386" s="38"/>
    </row>
    <row r="387" spans="1:11" s="10" customFormat="1" ht="42" x14ac:dyDescent="0.3">
      <c r="A387" s="28" t="s">
        <v>294</v>
      </c>
      <c r="B387" s="29" t="s">
        <v>980</v>
      </c>
      <c r="C387" s="29" t="s">
        <v>1001</v>
      </c>
      <c r="D387" s="29" t="s">
        <v>1004</v>
      </c>
      <c r="E387" s="29" t="s">
        <v>998</v>
      </c>
      <c r="F387" s="39" t="s">
        <v>1005</v>
      </c>
      <c r="G387" s="27" t="s">
        <v>1006</v>
      </c>
      <c r="H387" s="36" t="s">
        <v>16</v>
      </c>
      <c r="I387" s="37">
        <v>44316</v>
      </c>
      <c r="J387" s="27"/>
      <c r="K387" s="38"/>
    </row>
    <row r="388" spans="1:11" s="10" customFormat="1" ht="28" x14ac:dyDescent="0.3">
      <c r="A388" s="28" t="s">
        <v>294</v>
      </c>
      <c r="B388" s="29" t="s">
        <v>980</v>
      </c>
      <c r="C388" s="29" t="s">
        <v>1007</v>
      </c>
      <c r="D388" s="29" t="s">
        <v>1008</v>
      </c>
      <c r="E388" s="29" t="s">
        <v>1002</v>
      </c>
      <c r="F388" s="39" t="s">
        <v>1009</v>
      </c>
      <c r="G388" s="27" t="s">
        <v>1010</v>
      </c>
      <c r="H388" s="36" t="s">
        <v>16</v>
      </c>
      <c r="I388" s="37">
        <v>44316</v>
      </c>
      <c r="J388" s="27"/>
      <c r="K388" s="38"/>
    </row>
    <row r="389" spans="1:11" s="10" customFormat="1" ht="42" x14ac:dyDescent="0.3">
      <c r="A389" s="28" t="s">
        <v>294</v>
      </c>
      <c r="B389" s="29" t="s">
        <v>980</v>
      </c>
      <c r="C389" s="29" t="s">
        <v>1011</v>
      </c>
      <c r="D389" s="29" t="s">
        <v>1012</v>
      </c>
      <c r="E389" s="29" t="s">
        <v>1008</v>
      </c>
      <c r="F389" s="39" t="s">
        <v>1013</v>
      </c>
      <c r="G389" s="27" t="s">
        <v>1014</v>
      </c>
      <c r="H389" s="36" t="s">
        <v>16</v>
      </c>
      <c r="I389" s="37">
        <v>44316</v>
      </c>
      <c r="J389" s="27"/>
      <c r="K389" s="38"/>
    </row>
    <row r="390" spans="1:11" s="10" customFormat="1" ht="98" x14ac:dyDescent="0.3">
      <c r="A390" s="28" t="s">
        <v>294</v>
      </c>
      <c r="B390" s="29" t="s">
        <v>980</v>
      </c>
      <c r="C390" s="29" t="s">
        <v>1015</v>
      </c>
      <c r="D390" s="29" t="s">
        <v>1016</v>
      </c>
      <c r="E390" s="29" t="s">
        <v>1012</v>
      </c>
      <c r="F390" s="39" t="s">
        <v>1017</v>
      </c>
      <c r="G390" s="27" t="s">
        <v>1018</v>
      </c>
      <c r="H390" s="36" t="s">
        <v>16</v>
      </c>
      <c r="I390" s="37">
        <v>44316</v>
      </c>
      <c r="J390" s="27"/>
      <c r="K390" s="38"/>
    </row>
    <row r="391" spans="1:11" s="10" customFormat="1" ht="28" x14ac:dyDescent="0.3">
      <c r="A391" s="28" t="s">
        <v>294</v>
      </c>
      <c r="B391" s="29" t="s">
        <v>980</v>
      </c>
      <c r="C391" s="29" t="s">
        <v>1019</v>
      </c>
      <c r="D391" s="29" t="s">
        <v>1020</v>
      </c>
      <c r="E391" s="29" t="s">
        <v>1016</v>
      </c>
      <c r="F391" s="39" t="s">
        <v>1021</v>
      </c>
      <c r="G391" s="27" t="s">
        <v>1022</v>
      </c>
      <c r="H391" s="36" t="s">
        <v>16</v>
      </c>
      <c r="I391" s="37">
        <v>44316</v>
      </c>
      <c r="J391" s="27"/>
      <c r="K391" s="38"/>
    </row>
    <row r="392" spans="1:11" s="10" customFormat="1" ht="28" x14ac:dyDescent="0.3">
      <c r="A392" s="28" t="s">
        <v>294</v>
      </c>
      <c r="B392" s="29" t="s">
        <v>980</v>
      </c>
      <c r="C392" s="29" t="s">
        <v>1019</v>
      </c>
      <c r="D392" s="29" t="s">
        <v>1023</v>
      </c>
      <c r="E392" s="29" t="s">
        <v>1020</v>
      </c>
      <c r="F392" s="39" t="s">
        <v>1024</v>
      </c>
      <c r="G392" s="27" t="s">
        <v>1025</v>
      </c>
      <c r="H392" s="36" t="s">
        <v>16</v>
      </c>
      <c r="I392" s="37">
        <v>44316</v>
      </c>
      <c r="J392" s="27"/>
      <c r="K392" s="38"/>
    </row>
    <row r="393" spans="1:11" s="10" customFormat="1" ht="28" x14ac:dyDescent="0.3">
      <c r="A393" s="28" t="s">
        <v>294</v>
      </c>
      <c r="B393" s="29" t="s">
        <v>980</v>
      </c>
      <c r="C393" s="29" t="s">
        <v>1019</v>
      </c>
      <c r="D393" s="29" t="s">
        <v>1026</v>
      </c>
      <c r="E393" s="29" t="s">
        <v>1023</v>
      </c>
      <c r="F393" s="39" t="s">
        <v>1027</v>
      </c>
      <c r="G393" s="27" t="s">
        <v>1705</v>
      </c>
      <c r="H393" s="36" t="s">
        <v>16</v>
      </c>
      <c r="I393" s="37">
        <v>44438</v>
      </c>
      <c r="J393" s="27"/>
      <c r="K393" s="38"/>
    </row>
    <row r="394" spans="1:11" s="10" customFormat="1" ht="84" x14ac:dyDescent="0.3">
      <c r="A394" s="28" t="s">
        <v>294</v>
      </c>
      <c r="B394" s="29" t="s">
        <v>980</v>
      </c>
      <c r="C394" s="29" t="s">
        <v>1028</v>
      </c>
      <c r="D394" s="29" t="s">
        <v>1029</v>
      </c>
      <c r="E394" s="29" t="s">
        <v>1029</v>
      </c>
      <c r="F394" s="39" t="s">
        <v>1030</v>
      </c>
      <c r="G394" s="27" t="s">
        <v>1632</v>
      </c>
      <c r="H394" s="36" t="s">
        <v>16</v>
      </c>
      <c r="I394" s="37">
        <v>44515</v>
      </c>
      <c r="J394" s="27"/>
      <c r="K394" s="38"/>
    </row>
    <row r="395" spans="1:11" s="10" customFormat="1" ht="28" x14ac:dyDescent="0.3">
      <c r="A395" s="28" t="s">
        <v>294</v>
      </c>
      <c r="B395" s="29" t="s">
        <v>980</v>
      </c>
      <c r="C395" s="29" t="s">
        <v>1028</v>
      </c>
      <c r="D395" s="29" t="s">
        <v>1031</v>
      </c>
      <c r="E395" s="29" t="s">
        <v>1031</v>
      </c>
      <c r="F395" s="39" t="s">
        <v>1032</v>
      </c>
      <c r="G395" s="27" t="s">
        <v>1033</v>
      </c>
      <c r="H395" s="36" t="s">
        <v>16</v>
      </c>
      <c r="I395" s="37">
        <v>44316</v>
      </c>
      <c r="J395" s="27"/>
      <c r="K395" s="38"/>
    </row>
    <row r="396" spans="1:11" s="10" customFormat="1" ht="56" x14ac:dyDescent="0.3">
      <c r="A396" s="28" t="s">
        <v>294</v>
      </c>
      <c r="B396" s="29" t="s">
        <v>980</v>
      </c>
      <c r="C396" s="29" t="s">
        <v>1034</v>
      </c>
      <c r="D396" s="29" t="s">
        <v>1035</v>
      </c>
      <c r="E396" s="29" t="s">
        <v>1035</v>
      </c>
      <c r="F396" s="39" t="s">
        <v>1036</v>
      </c>
      <c r="G396" s="27" t="s">
        <v>1706</v>
      </c>
      <c r="H396" s="36" t="s">
        <v>16</v>
      </c>
      <c r="I396" s="37">
        <v>44438</v>
      </c>
      <c r="J396" s="27"/>
      <c r="K396" s="38"/>
    </row>
    <row r="397" spans="1:11" s="10" customFormat="1" ht="28" x14ac:dyDescent="0.3">
      <c r="A397" s="28" t="s">
        <v>294</v>
      </c>
      <c r="B397" s="29" t="s">
        <v>980</v>
      </c>
      <c r="C397" s="29" t="s">
        <v>1034</v>
      </c>
      <c r="D397" s="29" t="s">
        <v>1037</v>
      </c>
      <c r="E397" s="29" t="s">
        <v>1038</v>
      </c>
      <c r="F397" s="39"/>
      <c r="G397" s="27" t="s">
        <v>1039</v>
      </c>
      <c r="H397" s="36" t="s">
        <v>16</v>
      </c>
      <c r="I397" s="37">
        <v>44316</v>
      </c>
      <c r="J397" s="27"/>
      <c r="K397" s="38"/>
    </row>
    <row r="398" spans="1:11" s="10" customFormat="1" ht="224" x14ac:dyDescent="0.3">
      <c r="A398" s="28" t="s">
        <v>11</v>
      </c>
      <c r="B398" s="29" t="s">
        <v>12</v>
      </c>
      <c r="C398" s="29" t="s">
        <v>13</v>
      </c>
      <c r="D398" s="29" t="s">
        <v>1040</v>
      </c>
      <c r="E398" s="29" t="s">
        <v>1041</v>
      </c>
      <c r="F398" s="39" t="s">
        <v>1042</v>
      </c>
      <c r="G398" s="27" t="s">
        <v>1043</v>
      </c>
      <c r="H398" s="36" t="s">
        <v>16</v>
      </c>
      <c r="I398" s="37">
        <v>44316</v>
      </c>
      <c r="J398" s="27"/>
      <c r="K398" s="38"/>
    </row>
    <row r="399" spans="1:11" s="10" customFormat="1" ht="182" x14ac:dyDescent="0.3">
      <c r="A399" s="28" t="s">
        <v>294</v>
      </c>
      <c r="B399" s="29" t="s">
        <v>980</v>
      </c>
      <c r="C399" s="29" t="s">
        <v>1034</v>
      </c>
      <c r="D399" s="29" t="s">
        <v>1040</v>
      </c>
      <c r="E399" s="29" t="s">
        <v>1044</v>
      </c>
      <c r="F399" s="39"/>
      <c r="G399" s="27" t="s">
        <v>1043</v>
      </c>
      <c r="H399" s="36" t="s">
        <v>16</v>
      </c>
      <c r="I399" s="37">
        <v>44316</v>
      </c>
      <c r="J399" s="27"/>
      <c r="K399" s="38"/>
    </row>
    <row r="400" spans="1:11" s="10" customFormat="1" ht="84" x14ac:dyDescent="0.3">
      <c r="A400" s="28" t="s">
        <v>294</v>
      </c>
      <c r="B400" s="29" t="s">
        <v>980</v>
      </c>
      <c r="C400" s="29" t="s">
        <v>1045</v>
      </c>
      <c r="D400" s="29" t="s">
        <v>1046</v>
      </c>
      <c r="E400" s="29" t="s">
        <v>1037</v>
      </c>
      <c r="F400" s="39" t="s">
        <v>1047</v>
      </c>
      <c r="G400" s="27" t="s">
        <v>1707</v>
      </c>
      <c r="H400" s="36" t="s">
        <v>16</v>
      </c>
      <c r="I400" s="37">
        <v>44438</v>
      </c>
      <c r="J400" s="27"/>
      <c r="K400" s="38"/>
    </row>
    <row r="401" spans="1:11" s="10" customFormat="1" ht="28" x14ac:dyDescent="0.3">
      <c r="A401" s="28" t="s">
        <v>294</v>
      </c>
      <c r="B401" s="29" t="s">
        <v>980</v>
      </c>
      <c r="C401" s="29" t="s">
        <v>1048</v>
      </c>
      <c r="D401" s="29" t="s">
        <v>1049</v>
      </c>
      <c r="E401" s="29" t="s">
        <v>1040</v>
      </c>
      <c r="F401" s="39" t="s">
        <v>1050</v>
      </c>
      <c r="G401" s="27" t="s">
        <v>1051</v>
      </c>
      <c r="H401" s="36" t="s">
        <v>16</v>
      </c>
      <c r="I401" s="37">
        <v>44316</v>
      </c>
      <c r="J401" s="27"/>
      <c r="K401" s="38"/>
    </row>
    <row r="402" spans="1:11" s="10" customFormat="1" ht="42" x14ac:dyDescent="0.3">
      <c r="A402" s="28" t="s">
        <v>294</v>
      </c>
      <c r="B402" s="29" t="s">
        <v>980</v>
      </c>
      <c r="C402" s="29" t="s">
        <v>1048</v>
      </c>
      <c r="D402" s="29" t="s">
        <v>1052</v>
      </c>
      <c r="E402" s="29" t="s">
        <v>1046</v>
      </c>
      <c r="F402" s="39" t="s">
        <v>1053</v>
      </c>
      <c r="G402" s="27" t="s">
        <v>1054</v>
      </c>
      <c r="H402" s="36" t="s">
        <v>16</v>
      </c>
      <c r="I402" s="37">
        <v>44316</v>
      </c>
      <c r="J402" s="27"/>
      <c r="K402" s="38"/>
    </row>
    <row r="403" spans="1:11" s="10" customFormat="1" ht="28" x14ac:dyDescent="0.3">
      <c r="A403" s="28" t="s">
        <v>294</v>
      </c>
      <c r="B403" s="29" t="s">
        <v>980</v>
      </c>
      <c r="C403" s="29" t="s">
        <v>1048</v>
      </c>
      <c r="D403" s="29" t="s">
        <v>1055</v>
      </c>
      <c r="E403" s="29" t="s">
        <v>1049</v>
      </c>
      <c r="F403" s="39" t="s">
        <v>1056</v>
      </c>
      <c r="G403" s="27" t="s">
        <v>1057</v>
      </c>
      <c r="H403" s="36" t="s">
        <v>16</v>
      </c>
      <c r="I403" s="37">
        <v>44316</v>
      </c>
      <c r="J403" s="27"/>
      <c r="K403" s="38"/>
    </row>
    <row r="404" spans="1:11" s="10" customFormat="1" ht="70" x14ac:dyDescent="0.3">
      <c r="A404" s="28" t="s">
        <v>294</v>
      </c>
      <c r="B404" s="29" t="s">
        <v>980</v>
      </c>
      <c r="C404" s="29" t="s">
        <v>1058</v>
      </c>
      <c r="D404" s="29" t="s">
        <v>1059</v>
      </c>
      <c r="E404" s="29" t="s">
        <v>1052</v>
      </c>
      <c r="F404" s="39" t="s">
        <v>1060</v>
      </c>
      <c r="G404" s="27" t="s">
        <v>1708</v>
      </c>
      <c r="H404" s="36" t="s">
        <v>16</v>
      </c>
      <c r="I404" s="37">
        <v>44316</v>
      </c>
      <c r="J404" s="27"/>
      <c r="K404" s="38"/>
    </row>
    <row r="405" spans="1:11" s="10" customFormat="1" ht="56" x14ac:dyDescent="0.3">
      <c r="A405" s="28" t="s">
        <v>294</v>
      </c>
      <c r="B405" s="29" t="s">
        <v>980</v>
      </c>
      <c r="C405" s="29" t="s">
        <v>1061</v>
      </c>
      <c r="D405" s="29" t="s">
        <v>1062</v>
      </c>
      <c r="E405" s="29" t="s">
        <v>1004</v>
      </c>
      <c r="F405" s="39" t="s">
        <v>1063</v>
      </c>
      <c r="G405" s="38" t="s">
        <v>1064</v>
      </c>
      <c r="H405" s="36" t="s">
        <v>16</v>
      </c>
      <c r="I405" s="37">
        <v>44316</v>
      </c>
      <c r="J405" s="27"/>
      <c r="K405" s="38"/>
    </row>
    <row r="406" spans="1:11" s="10" customFormat="1" ht="56" x14ac:dyDescent="0.3">
      <c r="A406" s="28" t="s">
        <v>294</v>
      </c>
      <c r="B406" s="29" t="s">
        <v>980</v>
      </c>
      <c r="C406" s="29" t="s">
        <v>1061</v>
      </c>
      <c r="D406" s="29" t="s">
        <v>1065</v>
      </c>
      <c r="E406" s="29" t="s">
        <v>1026</v>
      </c>
      <c r="F406" s="39" t="s">
        <v>1066</v>
      </c>
      <c r="G406" s="27" t="s">
        <v>1067</v>
      </c>
      <c r="H406" s="36" t="s">
        <v>16</v>
      </c>
      <c r="I406" s="37">
        <v>44316</v>
      </c>
      <c r="J406" s="27"/>
      <c r="K406" s="38"/>
    </row>
    <row r="407" spans="1:11" s="10" customFormat="1" ht="42" x14ac:dyDescent="0.3">
      <c r="A407" s="28" t="s">
        <v>294</v>
      </c>
      <c r="B407" s="29" t="s">
        <v>980</v>
      </c>
      <c r="C407" s="29" t="s">
        <v>1061</v>
      </c>
      <c r="D407" s="29" t="s">
        <v>1068</v>
      </c>
      <c r="E407" s="29" t="s">
        <v>1055</v>
      </c>
      <c r="F407" s="39" t="s">
        <v>1069</v>
      </c>
      <c r="G407" s="27" t="s">
        <v>1070</v>
      </c>
      <c r="H407" s="36" t="s">
        <v>16</v>
      </c>
      <c r="I407" s="37">
        <v>44316</v>
      </c>
      <c r="J407" s="27"/>
      <c r="K407" s="38"/>
    </row>
    <row r="408" spans="1:11" s="10" customFormat="1" ht="28" x14ac:dyDescent="0.3">
      <c r="A408" s="28" t="s">
        <v>294</v>
      </c>
      <c r="B408" s="29" t="s">
        <v>980</v>
      </c>
      <c r="C408" s="29" t="s">
        <v>1061</v>
      </c>
      <c r="D408" s="29" t="s">
        <v>1071</v>
      </c>
      <c r="E408" s="29" t="s">
        <v>1059</v>
      </c>
      <c r="F408" s="39" t="s">
        <v>1072</v>
      </c>
      <c r="G408" s="27" t="s">
        <v>1073</v>
      </c>
      <c r="H408" s="36" t="s">
        <v>16</v>
      </c>
      <c r="I408" s="37">
        <v>44316</v>
      </c>
      <c r="J408" s="27"/>
      <c r="K408" s="38"/>
    </row>
    <row r="409" spans="1:11" s="10" customFormat="1" ht="28" x14ac:dyDescent="0.3">
      <c r="A409" s="28" t="s">
        <v>294</v>
      </c>
      <c r="B409" s="29" t="s">
        <v>980</v>
      </c>
      <c r="C409" s="29" t="s">
        <v>1061</v>
      </c>
      <c r="D409" s="29" t="s">
        <v>996</v>
      </c>
      <c r="E409" s="29" t="s">
        <v>1062</v>
      </c>
      <c r="F409" s="39" t="s">
        <v>1074</v>
      </c>
      <c r="G409" s="27" t="s">
        <v>1075</v>
      </c>
      <c r="H409" s="36" t="s">
        <v>16</v>
      </c>
      <c r="I409" s="37">
        <v>44316</v>
      </c>
      <c r="J409" s="27"/>
      <c r="K409" s="38"/>
    </row>
    <row r="410" spans="1:11" s="10" customFormat="1" ht="42" x14ac:dyDescent="0.3">
      <c r="A410" s="28" t="s">
        <v>294</v>
      </c>
      <c r="B410" s="29" t="s">
        <v>980</v>
      </c>
      <c r="C410" s="29" t="s">
        <v>1061</v>
      </c>
      <c r="D410" s="29" t="s">
        <v>999</v>
      </c>
      <c r="E410" s="29" t="s">
        <v>1071</v>
      </c>
      <c r="F410" s="39" t="s">
        <v>1076</v>
      </c>
      <c r="G410" s="27" t="s">
        <v>1077</v>
      </c>
      <c r="H410" s="36" t="s">
        <v>16</v>
      </c>
      <c r="I410" s="37">
        <v>44316</v>
      </c>
      <c r="J410" s="27"/>
      <c r="K410" s="38"/>
    </row>
    <row r="411" spans="1:11" s="10" customFormat="1" ht="28" x14ac:dyDescent="0.3">
      <c r="A411" s="28" t="s">
        <v>294</v>
      </c>
      <c r="B411" s="29" t="s">
        <v>980</v>
      </c>
      <c r="C411" s="29" t="s">
        <v>1078</v>
      </c>
      <c r="D411" s="29" t="s">
        <v>1079</v>
      </c>
      <c r="E411" s="43" t="s">
        <v>1065</v>
      </c>
      <c r="F411" s="39" t="s">
        <v>1080</v>
      </c>
      <c r="G411" s="27" t="s">
        <v>1081</v>
      </c>
      <c r="H411" s="36" t="s">
        <v>16</v>
      </c>
      <c r="I411" s="37">
        <v>44316</v>
      </c>
      <c r="J411" s="27"/>
      <c r="K411" s="38"/>
    </row>
    <row r="412" spans="1:11" s="10" customFormat="1" ht="42" x14ac:dyDescent="0.3">
      <c r="A412" s="28" t="s">
        <v>294</v>
      </c>
      <c r="B412" s="29" t="s">
        <v>980</v>
      </c>
      <c r="C412" s="29" t="s">
        <v>1078</v>
      </c>
      <c r="D412" s="29" t="s">
        <v>1082</v>
      </c>
      <c r="E412" s="29" t="s">
        <v>1068</v>
      </c>
      <c r="F412" s="39" t="s">
        <v>1083</v>
      </c>
      <c r="G412" s="27" t="s">
        <v>1084</v>
      </c>
      <c r="H412" s="36" t="s">
        <v>16</v>
      </c>
      <c r="I412" s="37">
        <v>44316</v>
      </c>
      <c r="J412" s="27"/>
      <c r="K412" s="38"/>
    </row>
    <row r="413" spans="1:11" s="10" customFormat="1" ht="42" x14ac:dyDescent="0.3">
      <c r="A413" s="29" t="s">
        <v>11</v>
      </c>
      <c r="B413" s="29" t="s">
        <v>322</v>
      </c>
      <c r="C413" s="29" t="s">
        <v>807</v>
      </c>
      <c r="D413" s="29" t="s">
        <v>1085</v>
      </c>
      <c r="E413" s="29" t="s">
        <v>1085</v>
      </c>
      <c r="F413" s="39" t="s">
        <v>1086</v>
      </c>
      <c r="G413" s="27" t="s">
        <v>1087</v>
      </c>
      <c r="H413" s="36" t="s">
        <v>16</v>
      </c>
      <c r="I413" s="37">
        <v>44316</v>
      </c>
      <c r="J413" s="27" t="s">
        <v>1088</v>
      </c>
      <c r="K413" s="38"/>
    </row>
    <row r="414" spans="1:11" s="10" customFormat="1" ht="42" x14ac:dyDescent="0.3">
      <c r="A414" s="29" t="s">
        <v>11</v>
      </c>
      <c r="B414" s="29" t="s">
        <v>322</v>
      </c>
      <c r="C414" s="29" t="s">
        <v>807</v>
      </c>
      <c r="D414" s="29" t="s">
        <v>1089</v>
      </c>
      <c r="E414" s="29" t="s">
        <v>1089</v>
      </c>
      <c r="F414" s="39" t="s">
        <v>1090</v>
      </c>
      <c r="G414" s="27" t="s">
        <v>1090</v>
      </c>
      <c r="H414" s="36" t="s">
        <v>16</v>
      </c>
      <c r="I414" s="37">
        <v>44316</v>
      </c>
      <c r="J414" s="27" t="s">
        <v>1088</v>
      </c>
      <c r="K414" s="38"/>
    </row>
    <row r="415" spans="1:11" s="10" customFormat="1" ht="42" x14ac:dyDescent="0.3">
      <c r="A415" s="29" t="s">
        <v>11</v>
      </c>
      <c r="B415" s="29" t="s">
        <v>322</v>
      </c>
      <c r="C415" s="29" t="s">
        <v>807</v>
      </c>
      <c r="D415" s="29" t="s">
        <v>1091</v>
      </c>
      <c r="E415" s="29" t="s">
        <v>1091</v>
      </c>
      <c r="F415" s="39" t="s">
        <v>1092</v>
      </c>
      <c r="G415" s="27" t="s">
        <v>1093</v>
      </c>
      <c r="H415" s="36" t="s">
        <v>16</v>
      </c>
      <c r="I415" s="37">
        <v>44316</v>
      </c>
      <c r="J415" s="27" t="s">
        <v>1088</v>
      </c>
      <c r="K415" s="38"/>
    </row>
    <row r="416" spans="1:11" s="10" customFormat="1" ht="42" x14ac:dyDescent="0.3">
      <c r="A416" s="29" t="s">
        <v>11</v>
      </c>
      <c r="B416" s="29" t="s">
        <v>322</v>
      </c>
      <c r="C416" s="29" t="s">
        <v>807</v>
      </c>
      <c r="D416" s="29" t="s">
        <v>1094</v>
      </c>
      <c r="E416" s="29" t="s">
        <v>1094</v>
      </c>
      <c r="F416" s="39" t="s">
        <v>1095</v>
      </c>
      <c r="G416" s="27" t="s">
        <v>1096</v>
      </c>
      <c r="H416" s="36" t="s">
        <v>16</v>
      </c>
      <c r="I416" s="37">
        <v>44316</v>
      </c>
      <c r="J416" s="27" t="s">
        <v>1088</v>
      </c>
      <c r="K416" s="38"/>
    </row>
    <row r="417" spans="1:11" s="10" customFormat="1" ht="42" x14ac:dyDescent="0.3">
      <c r="A417" s="29" t="s">
        <v>11</v>
      </c>
      <c r="B417" s="29" t="s">
        <v>322</v>
      </c>
      <c r="C417" s="29" t="s">
        <v>807</v>
      </c>
      <c r="D417" s="29" t="s">
        <v>1097</v>
      </c>
      <c r="E417" s="29" t="s">
        <v>1097</v>
      </c>
      <c r="F417" s="39" t="s">
        <v>1098</v>
      </c>
      <c r="G417" s="27" t="s">
        <v>1098</v>
      </c>
      <c r="H417" s="36" t="s">
        <v>16</v>
      </c>
      <c r="I417" s="37">
        <v>44316</v>
      </c>
      <c r="J417" s="27" t="s">
        <v>1088</v>
      </c>
      <c r="K417" s="38" t="s">
        <v>1099</v>
      </c>
    </row>
    <row r="418" spans="1:11" s="10" customFormat="1" ht="28" x14ac:dyDescent="0.3">
      <c r="A418" s="29" t="s">
        <v>11</v>
      </c>
      <c r="B418" s="29" t="s">
        <v>322</v>
      </c>
      <c r="C418" s="29" t="s">
        <v>807</v>
      </c>
      <c r="D418" s="29" t="s">
        <v>1100</v>
      </c>
      <c r="E418" s="29" t="s">
        <v>1100</v>
      </c>
      <c r="F418" s="39" t="s">
        <v>1101</v>
      </c>
      <c r="G418" s="27" t="s">
        <v>1101</v>
      </c>
      <c r="H418" s="36" t="s">
        <v>16</v>
      </c>
      <c r="I418" s="37">
        <v>44316</v>
      </c>
      <c r="J418" s="27" t="s">
        <v>1088</v>
      </c>
      <c r="K418" s="38"/>
    </row>
    <row r="419" spans="1:11" s="10" customFormat="1" ht="28" x14ac:dyDescent="0.3">
      <c r="A419" s="29" t="s">
        <v>11</v>
      </c>
      <c r="B419" s="29" t="s">
        <v>322</v>
      </c>
      <c r="C419" s="29" t="s">
        <v>807</v>
      </c>
      <c r="D419" s="29" t="s">
        <v>1102</v>
      </c>
      <c r="E419" s="29" t="s">
        <v>1102</v>
      </c>
      <c r="F419" s="39" t="s">
        <v>1103</v>
      </c>
      <c r="G419" s="27" t="s">
        <v>1104</v>
      </c>
      <c r="H419" s="36" t="s">
        <v>16</v>
      </c>
      <c r="I419" s="37">
        <v>44316</v>
      </c>
      <c r="J419" s="27" t="s">
        <v>1088</v>
      </c>
      <c r="K419" s="38"/>
    </row>
    <row r="420" spans="1:11" s="10" customFormat="1" ht="28" x14ac:dyDescent="0.3">
      <c r="A420" s="29" t="s">
        <v>11</v>
      </c>
      <c r="B420" s="29" t="s">
        <v>322</v>
      </c>
      <c r="C420" s="29" t="s">
        <v>807</v>
      </c>
      <c r="D420" s="29" t="s">
        <v>1105</v>
      </c>
      <c r="E420" s="29" t="s">
        <v>1105</v>
      </c>
      <c r="F420" s="39"/>
      <c r="G420" s="27" t="s">
        <v>1106</v>
      </c>
      <c r="H420" s="36" t="s">
        <v>16</v>
      </c>
      <c r="I420" s="37">
        <v>44316</v>
      </c>
      <c r="J420" s="27" t="s">
        <v>1088</v>
      </c>
      <c r="K420" s="38"/>
    </row>
    <row r="421" spans="1:11" s="10" customFormat="1" ht="56" x14ac:dyDescent="0.3">
      <c r="A421" s="29" t="s">
        <v>11</v>
      </c>
      <c r="B421" s="29" t="s">
        <v>322</v>
      </c>
      <c r="C421" s="29" t="s">
        <v>807</v>
      </c>
      <c r="D421" s="29" t="s">
        <v>1107</v>
      </c>
      <c r="E421" s="29" t="s">
        <v>1107</v>
      </c>
      <c r="F421" s="39"/>
      <c r="G421" s="27" t="s">
        <v>1108</v>
      </c>
      <c r="H421" s="36" t="s">
        <v>16</v>
      </c>
      <c r="I421" s="37">
        <v>44316</v>
      </c>
      <c r="J421" s="27" t="s">
        <v>1088</v>
      </c>
      <c r="K421" s="38"/>
    </row>
    <row r="422" spans="1:11" s="10" customFormat="1" ht="28" x14ac:dyDescent="0.3">
      <c r="A422" s="29" t="s">
        <v>11</v>
      </c>
      <c r="B422" s="29" t="s">
        <v>322</v>
      </c>
      <c r="C422" s="29" t="s">
        <v>807</v>
      </c>
      <c r="D422" s="29" t="s">
        <v>1109</v>
      </c>
      <c r="E422" s="29" t="s">
        <v>1109</v>
      </c>
      <c r="F422" s="39"/>
      <c r="G422" s="27" t="s">
        <v>1110</v>
      </c>
      <c r="H422" s="36" t="s">
        <v>16</v>
      </c>
      <c r="I422" s="37">
        <v>44316</v>
      </c>
      <c r="J422" s="27" t="s">
        <v>1088</v>
      </c>
      <c r="K422" s="38"/>
    </row>
    <row r="423" spans="1:11" s="10" customFormat="1" ht="42" x14ac:dyDescent="0.3">
      <c r="A423" s="29" t="s">
        <v>11</v>
      </c>
      <c r="B423" s="29" t="s">
        <v>322</v>
      </c>
      <c r="C423" s="29" t="s">
        <v>807</v>
      </c>
      <c r="D423" s="29" t="s">
        <v>1111</v>
      </c>
      <c r="E423" s="29" t="s">
        <v>1111</v>
      </c>
      <c r="F423" s="39"/>
      <c r="G423" s="27" t="s">
        <v>1112</v>
      </c>
      <c r="H423" s="36" t="s">
        <v>16</v>
      </c>
      <c r="I423" s="37">
        <v>44316</v>
      </c>
      <c r="J423" s="27" t="s">
        <v>1088</v>
      </c>
      <c r="K423" s="38"/>
    </row>
    <row r="424" spans="1:11" s="10" customFormat="1" ht="28" x14ac:dyDescent="0.3">
      <c r="A424" s="29" t="s">
        <v>11</v>
      </c>
      <c r="B424" s="29" t="s">
        <v>322</v>
      </c>
      <c r="C424" s="29" t="s">
        <v>807</v>
      </c>
      <c r="D424" s="29" t="s">
        <v>1113</v>
      </c>
      <c r="E424" s="29" t="s">
        <v>1113</v>
      </c>
      <c r="F424" s="39"/>
      <c r="G424" s="27" t="s">
        <v>1114</v>
      </c>
      <c r="H424" s="36" t="s">
        <v>16</v>
      </c>
      <c r="I424" s="37">
        <v>44316</v>
      </c>
      <c r="J424" s="27" t="s">
        <v>1088</v>
      </c>
      <c r="K424" s="38"/>
    </row>
    <row r="425" spans="1:11" s="10" customFormat="1" ht="42" x14ac:dyDescent="0.3">
      <c r="A425" s="29" t="s">
        <v>11</v>
      </c>
      <c r="B425" s="29" t="s">
        <v>322</v>
      </c>
      <c r="C425" s="29" t="s">
        <v>807</v>
      </c>
      <c r="D425" s="29" t="s">
        <v>1115</v>
      </c>
      <c r="E425" s="29" t="s">
        <v>1115</v>
      </c>
      <c r="F425" s="39" t="s">
        <v>1116</v>
      </c>
      <c r="G425" s="27" t="s">
        <v>1117</v>
      </c>
      <c r="H425" s="36" t="s">
        <v>16</v>
      </c>
      <c r="I425" s="37">
        <v>44316</v>
      </c>
      <c r="J425" s="27" t="s">
        <v>1118</v>
      </c>
      <c r="K425" s="38"/>
    </row>
    <row r="426" spans="1:11" s="10" customFormat="1" ht="56" x14ac:dyDescent="0.3">
      <c r="A426" s="29" t="s">
        <v>11</v>
      </c>
      <c r="B426" s="29" t="s">
        <v>322</v>
      </c>
      <c r="C426" s="29" t="s">
        <v>807</v>
      </c>
      <c r="D426" s="29" t="s">
        <v>1119</v>
      </c>
      <c r="E426" s="29" t="s">
        <v>1119</v>
      </c>
      <c r="F426" s="39" t="s">
        <v>1120</v>
      </c>
      <c r="G426" s="27" t="s">
        <v>1624</v>
      </c>
      <c r="H426" s="36" t="s">
        <v>16</v>
      </c>
      <c r="I426" s="37">
        <v>44316</v>
      </c>
      <c r="J426" s="27" t="s">
        <v>1118</v>
      </c>
      <c r="K426" s="38"/>
    </row>
    <row r="427" spans="1:11" s="10" customFormat="1" ht="42" x14ac:dyDescent="0.3">
      <c r="A427" s="29" t="s">
        <v>11</v>
      </c>
      <c r="B427" s="29" t="s">
        <v>322</v>
      </c>
      <c r="C427" s="29" t="s">
        <v>807</v>
      </c>
      <c r="D427" s="29" t="s">
        <v>1121</v>
      </c>
      <c r="E427" s="45"/>
      <c r="F427" s="39" t="s">
        <v>1122</v>
      </c>
      <c r="G427" s="27" t="s">
        <v>1123</v>
      </c>
      <c r="H427" s="36" t="s">
        <v>16</v>
      </c>
      <c r="I427" s="37">
        <v>44316</v>
      </c>
      <c r="J427" s="27" t="s">
        <v>1118</v>
      </c>
      <c r="K427" s="38"/>
    </row>
    <row r="428" spans="1:11" s="10" customFormat="1" ht="28" x14ac:dyDescent="0.3">
      <c r="A428" s="29" t="s">
        <v>11</v>
      </c>
      <c r="B428" s="29" t="s">
        <v>322</v>
      </c>
      <c r="C428" s="29" t="s">
        <v>807</v>
      </c>
      <c r="D428" s="29" t="s">
        <v>1124</v>
      </c>
      <c r="E428" s="29" t="s">
        <v>1125</v>
      </c>
      <c r="F428" s="39" t="s">
        <v>1126</v>
      </c>
      <c r="G428" s="27" t="s">
        <v>1127</v>
      </c>
      <c r="H428" s="36" t="s">
        <v>16</v>
      </c>
      <c r="I428" s="37">
        <v>44316</v>
      </c>
      <c r="J428" s="27" t="s">
        <v>1118</v>
      </c>
      <c r="K428" s="38"/>
    </row>
    <row r="429" spans="1:11" s="10" customFormat="1" ht="28" x14ac:dyDescent="0.3">
      <c r="A429" s="29" t="s">
        <v>11</v>
      </c>
      <c r="B429" s="29" t="s">
        <v>322</v>
      </c>
      <c r="C429" s="29" t="s">
        <v>807</v>
      </c>
      <c r="D429" s="29" t="s">
        <v>1128</v>
      </c>
      <c r="E429" s="29" t="s">
        <v>1129</v>
      </c>
      <c r="F429" s="39" t="s">
        <v>1130</v>
      </c>
      <c r="G429" s="27" t="s">
        <v>1130</v>
      </c>
      <c r="H429" s="36" t="s">
        <v>16</v>
      </c>
      <c r="I429" s="37">
        <v>44316</v>
      </c>
      <c r="J429" s="27" t="s">
        <v>1118</v>
      </c>
      <c r="K429" s="38"/>
    </row>
    <row r="430" spans="1:11" s="10" customFormat="1" ht="42" x14ac:dyDescent="0.3">
      <c r="A430" s="29" t="s">
        <v>11</v>
      </c>
      <c r="B430" s="29" t="s">
        <v>322</v>
      </c>
      <c r="C430" s="29" t="s">
        <v>807</v>
      </c>
      <c r="D430" s="29" t="s">
        <v>1125</v>
      </c>
      <c r="E430" s="29" t="s">
        <v>1131</v>
      </c>
      <c r="F430" s="39" t="s">
        <v>1132</v>
      </c>
      <c r="G430" s="27" t="s">
        <v>1133</v>
      </c>
      <c r="H430" s="36" t="s">
        <v>16</v>
      </c>
      <c r="I430" s="37">
        <v>44316</v>
      </c>
      <c r="J430" s="27" t="s">
        <v>1118</v>
      </c>
      <c r="K430" s="38"/>
    </row>
    <row r="431" spans="1:11" s="10" customFormat="1" ht="56.5" x14ac:dyDescent="0.3">
      <c r="A431" s="28" t="s">
        <v>1134</v>
      </c>
      <c r="B431" s="29" t="s">
        <v>1135</v>
      </c>
      <c r="C431" s="29" t="s">
        <v>33</v>
      </c>
      <c r="D431" s="29" t="s">
        <v>1136</v>
      </c>
      <c r="E431" s="29" t="s">
        <v>1136</v>
      </c>
      <c r="F431" s="40" t="s">
        <v>1709</v>
      </c>
      <c r="G431" s="27" t="s">
        <v>1710</v>
      </c>
      <c r="H431" s="36" t="s">
        <v>16</v>
      </c>
      <c r="I431" s="37">
        <v>44316</v>
      </c>
      <c r="J431" s="27"/>
      <c r="K431" s="38"/>
    </row>
    <row r="432" spans="1:11" s="10" customFormat="1" ht="56" x14ac:dyDescent="0.3">
      <c r="A432" s="28" t="s">
        <v>1134</v>
      </c>
      <c r="B432" s="29" t="s">
        <v>1135</v>
      </c>
      <c r="C432" s="29" t="s">
        <v>33</v>
      </c>
      <c r="D432" s="29" t="s">
        <v>1137</v>
      </c>
      <c r="E432" s="29" t="s">
        <v>1137</v>
      </c>
      <c r="F432" s="40"/>
      <c r="G432" s="27" t="s">
        <v>1633</v>
      </c>
      <c r="H432" s="36" t="s">
        <v>16</v>
      </c>
      <c r="I432" s="37">
        <v>44316</v>
      </c>
      <c r="J432" s="27"/>
      <c r="K432" s="38"/>
    </row>
    <row r="433" spans="1:11" s="10" customFormat="1" ht="42" x14ac:dyDescent="0.3">
      <c r="A433" s="28" t="s">
        <v>11</v>
      </c>
      <c r="B433" s="29" t="s">
        <v>64</v>
      </c>
      <c r="C433" s="29" t="s">
        <v>273</v>
      </c>
      <c r="D433" s="29" t="s">
        <v>1138</v>
      </c>
      <c r="E433" s="29"/>
      <c r="F433" s="33"/>
      <c r="G433" s="27" t="s">
        <v>1139</v>
      </c>
      <c r="H433" s="36" t="s">
        <v>16</v>
      </c>
      <c r="I433" s="37">
        <v>44438</v>
      </c>
      <c r="J433" s="27" t="s">
        <v>1140</v>
      </c>
      <c r="K433" s="38" t="s">
        <v>1141</v>
      </c>
    </row>
    <row r="434" spans="1:11" s="10" customFormat="1" ht="42" x14ac:dyDescent="0.3">
      <c r="A434" s="28" t="s">
        <v>11</v>
      </c>
      <c r="B434" s="29" t="s">
        <v>64</v>
      </c>
      <c r="C434" s="29" t="s">
        <v>273</v>
      </c>
      <c r="D434" s="29" t="s">
        <v>1142</v>
      </c>
      <c r="E434" s="29"/>
      <c r="F434" s="33"/>
      <c r="G434" s="27" t="s">
        <v>1143</v>
      </c>
      <c r="H434" s="36" t="s">
        <v>16</v>
      </c>
      <c r="I434" s="37">
        <v>44438</v>
      </c>
      <c r="J434" s="27" t="s">
        <v>1140</v>
      </c>
      <c r="K434" s="38" t="s">
        <v>1141</v>
      </c>
    </row>
    <row r="435" spans="1:11" s="10" customFormat="1" ht="42" x14ac:dyDescent="0.3">
      <c r="A435" s="28" t="s">
        <v>11</v>
      </c>
      <c r="B435" s="29" t="s">
        <v>64</v>
      </c>
      <c r="C435" s="29" t="s">
        <v>273</v>
      </c>
      <c r="D435" s="29" t="s">
        <v>1144</v>
      </c>
      <c r="E435" s="29"/>
      <c r="F435" s="33"/>
      <c r="G435" s="27" t="s">
        <v>1145</v>
      </c>
      <c r="H435" s="36" t="s">
        <v>16</v>
      </c>
      <c r="I435" s="37">
        <v>44438</v>
      </c>
      <c r="J435" s="27" t="s">
        <v>1140</v>
      </c>
      <c r="K435" s="38" t="s">
        <v>1141</v>
      </c>
    </row>
    <row r="436" spans="1:11" s="10" customFormat="1" ht="42" x14ac:dyDescent="0.3">
      <c r="A436" s="28" t="s">
        <v>11</v>
      </c>
      <c r="B436" s="29" t="s">
        <v>64</v>
      </c>
      <c r="C436" s="29" t="s">
        <v>273</v>
      </c>
      <c r="D436" s="29" t="s">
        <v>1146</v>
      </c>
      <c r="E436" s="29"/>
      <c r="F436" s="33"/>
      <c r="G436" s="27" t="s">
        <v>1147</v>
      </c>
      <c r="H436" s="36" t="s">
        <v>16</v>
      </c>
      <c r="I436" s="37">
        <v>44438</v>
      </c>
      <c r="J436" s="27" t="s">
        <v>1140</v>
      </c>
      <c r="K436" s="38" t="s">
        <v>1141</v>
      </c>
    </row>
    <row r="437" spans="1:11" s="10" customFormat="1" ht="42" x14ac:dyDescent="0.3">
      <c r="A437" s="28" t="s">
        <v>11</v>
      </c>
      <c r="B437" s="29" t="s">
        <v>64</v>
      </c>
      <c r="C437" s="29" t="s">
        <v>273</v>
      </c>
      <c r="D437" s="29" t="s">
        <v>1148</v>
      </c>
      <c r="E437" s="29"/>
      <c r="F437" s="31"/>
      <c r="G437" s="27" t="s">
        <v>1149</v>
      </c>
      <c r="H437" s="36" t="s">
        <v>16</v>
      </c>
      <c r="I437" s="37">
        <v>44438</v>
      </c>
      <c r="J437" s="27" t="s">
        <v>1140</v>
      </c>
      <c r="K437" s="38" t="s">
        <v>1141</v>
      </c>
    </row>
    <row r="438" spans="1:11" s="10" customFormat="1" ht="42" x14ac:dyDescent="0.3">
      <c r="A438" s="28" t="s">
        <v>11</v>
      </c>
      <c r="B438" s="29" t="s">
        <v>64</v>
      </c>
      <c r="C438" s="29" t="s">
        <v>273</v>
      </c>
      <c r="D438" s="29" t="s">
        <v>1150</v>
      </c>
      <c r="E438" s="29"/>
      <c r="F438" s="31"/>
      <c r="G438" s="27" t="s">
        <v>1151</v>
      </c>
      <c r="H438" s="36" t="s">
        <v>16</v>
      </c>
      <c r="I438" s="37">
        <v>44438</v>
      </c>
      <c r="J438" s="27" t="s">
        <v>1140</v>
      </c>
      <c r="K438" s="38" t="s">
        <v>1141</v>
      </c>
    </row>
    <row r="439" spans="1:11" s="10" customFormat="1" ht="42" x14ac:dyDescent="0.3">
      <c r="A439" s="28" t="s">
        <v>11</v>
      </c>
      <c r="B439" s="29" t="s">
        <v>64</v>
      </c>
      <c r="C439" s="29" t="s">
        <v>273</v>
      </c>
      <c r="D439" s="29" t="s">
        <v>1152</v>
      </c>
      <c r="E439" s="29"/>
      <c r="F439" s="31"/>
      <c r="G439" s="27" t="s">
        <v>1711</v>
      </c>
      <c r="H439" s="36" t="s">
        <v>16</v>
      </c>
      <c r="I439" s="37">
        <v>44438</v>
      </c>
      <c r="J439" s="27" t="s">
        <v>1140</v>
      </c>
      <c r="K439" s="38"/>
    </row>
    <row r="440" spans="1:11" s="10" customFormat="1" ht="56" x14ac:dyDescent="0.3">
      <c r="A440" s="28" t="s">
        <v>294</v>
      </c>
      <c r="B440" s="29" t="s">
        <v>1153</v>
      </c>
      <c r="C440" s="29" t="s">
        <v>33</v>
      </c>
      <c r="D440" s="29" t="s">
        <v>1154</v>
      </c>
      <c r="E440" s="29" t="s">
        <v>1154</v>
      </c>
      <c r="F440" s="43" t="s">
        <v>1155</v>
      </c>
      <c r="G440" s="27" t="s">
        <v>1156</v>
      </c>
      <c r="H440" s="36" t="s">
        <v>16</v>
      </c>
      <c r="I440" s="37">
        <v>44316</v>
      </c>
      <c r="J440" s="27"/>
      <c r="K440" s="38"/>
    </row>
    <row r="441" spans="1:11" s="10" customFormat="1" ht="42" x14ac:dyDescent="0.3">
      <c r="A441" s="28" t="s">
        <v>294</v>
      </c>
      <c r="B441" s="29" t="s">
        <v>1153</v>
      </c>
      <c r="C441" s="29" t="s">
        <v>33</v>
      </c>
      <c r="D441" s="29" t="s">
        <v>1157</v>
      </c>
      <c r="E441" s="29" t="s">
        <v>1157</v>
      </c>
      <c r="F441" s="43" t="s">
        <v>1158</v>
      </c>
      <c r="G441" s="27" t="s">
        <v>1712</v>
      </c>
      <c r="H441" s="36" t="s">
        <v>16</v>
      </c>
      <c r="I441" s="37">
        <v>44438</v>
      </c>
      <c r="J441" s="27"/>
      <c r="K441" s="38"/>
    </row>
    <row r="442" spans="1:11" s="10" customFormat="1" ht="42" x14ac:dyDescent="0.3">
      <c r="A442" s="28" t="s">
        <v>294</v>
      </c>
      <c r="B442" s="29" t="s">
        <v>1153</v>
      </c>
      <c r="C442" s="29" t="s">
        <v>33</v>
      </c>
      <c r="D442" s="29" t="s">
        <v>1159</v>
      </c>
      <c r="E442" s="29" t="s">
        <v>1159</v>
      </c>
      <c r="F442" s="43" t="s">
        <v>1160</v>
      </c>
      <c r="G442" s="27" t="s">
        <v>1713</v>
      </c>
      <c r="H442" s="36" t="s">
        <v>16</v>
      </c>
      <c r="I442" s="37">
        <v>44316</v>
      </c>
      <c r="J442" s="27"/>
      <c r="K442" s="38"/>
    </row>
    <row r="443" spans="1:11" s="10" customFormat="1" ht="56" x14ac:dyDescent="0.3">
      <c r="A443" s="28" t="s">
        <v>294</v>
      </c>
      <c r="B443" s="29" t="s">
        <v>1153</v>
      </c>
      <c r="C443" s="29" t="s">
        <v>33</v>
      </c>
      <c r="D443" s="29" t="s">
        <v>1161</v>
      </c>
      <c r="E443" s="29" t="s">
        <v>1161</v>
      </c>
      <c r="F443" s="43" t="s">
        <v>1162</v>
      </c>
      <c r="G443" s="27" t="s">
        <v>1163</v>
      </c>
      <c r="H443" s="36" t="s">
        <v>16</v>
      </c>
      <c r="I443" s="37">
        <v>44316</v>
      </c>
      <c r="J443" s="27"/>
      <c r="K443" s="38"/>
    </row>
    <row r="444" spans="1:11" s="10" customFormat="1" ht="140" x14ac:dyDescent="0.3">
      <c r="A444" s="28" t="s">
        <v>294</v>
      </c>
      <c r="B444" s="29" t="s">
        <v>1153</v>
      </c>
      <c r="C444" s="29" t="s">
        <v>33</v>
      </c>
      <c r="D444" s="29" t="s">
        <v>1164</v>
      </c>
      <c r="E444" s="29" t="s">
        <v>1164</v>
      </c>
      <c r="F444" s="39" t="s">
        <v>1165</v>
      </c>
      <c r="G444" s="27" t="s">
        <v>1166</v>
      </c>
      <c r="H444" s="36" t="s">
        <v>16</v>
      </c>
      <c r="I444" s="37">
        <v>44316</v>
      </c>
      <c r="J444" s="27"/>
      <c r="K444" s="38"/>
    </row>
    <row r="445" spans="1:11" s="10" customFormat="1" ht="42" x14ac:dyDescent="0.3">
      <c r="A445" s="28" t="s">
        <v>294</v>
      </c>
      <c r="B445" s="29" t="s">
        <v>1153</v>
      </c>
      <c r="C445" s="29" t="s">
        <v>33</v>
      </c>
      <c r="D445" s="29" t="s">
        <v>1167</v>
      </c>
      <c r="E445" s="29" t="s">
        <v>1167</v>
      </c>
      <c r="F445" s="39" t="s">
        <v>1168</v>
      </c>
      <c r="G445" s="27" t="s">
        <v>1168</v>
      </c>
      <c r="H445" s="36" t="s">
        <v>16</v>
      </c>
      <c r="I445" s="37">
        <v>44316</v>
      </c>
      <c r="J445" s="27"/>
      <c r="K445" s="38"/>
    </row>
    <row r="446" spans="1:11" s="10" customFormat="1" ht="70" x14ac:dyDescent="0.3">
      <c r="A446" s="28" t="s">
        <v>294</v>
      </c>
      <c r="B446" s="29" t="s">
        <v>1153</v>
      </c>
      <c r="C446" s="29" t="s">
        <v>33</v>
      </c>
      <c r="D446" s="29" t="s">
        <v>1169</v>
      </c>
      <c r="E446" s="29" t="s">
        <v>1169</v>
      </c>
      <c r="F446" s="39" t="s">
        <v>1170</v>
      </c>
      <c r="G446" s="27" t="s">
        <v>1171</v>
      </c>
      <c r="H446" s="36" t="s">
        <v>16</v>
      </c>
      <c r="I446" s="37">
        <v>44316</v>
      </c>
      <c r="J446" s="27"/>
      <c r="K446" s="38"/>
    </row>
    <row r="447" spans="1:11" s="10" customFormat="1" ht="112" x14ac:dyDescent="0.3">
      <c r="A447" s="29" t="s">
        <v>11</v>
      </c>
      <c r="B447" s="29" t="s">
        <v>322</v>
      </c>
      <c r="C447" s="29" t="s">
        <v>323</v>
      </c>
      <c r="D447" s="29" t="s">
        <v>1172</v>
      </c>
      <c r="E447" s="29" t="s">
        <v>1172</v>
      </c>
      <c r="F447" s="39" t="s">
        <v>1173</v>
      </c>
      <c r="G447" s="27" t="s">
        <v>1714</v>
      </c>
      <c r="H447" s="36" t="s">
        <v>16</v>
      </c>
      <c r="I447" s="37">
        <v>44438</v>
      </c>
      <c r="J447" s="27" t="s">
        <v>1174</v>
      </c>
      <c r="K447" s="38"/>
    </row>
    <row r="448" spans="1:11" s="10" customFormat="1" ht="84" x14ac:dyDescent="0.3">
      <c r="A448" s="29" t="s">
        <v>11</v>
      </c>
      <c r="B448" s="29" t="s">
        <v>322</v>
      </c>
      <c r="C448" s="29" t="s">
        <v>323</v>
      </c>
      <c r="D448" s="29" t="s">
        <v>1175</v>
      </c>
      <c r="E448" s="29" t="s">
        <v>1175</v>
      </c>
      <c r="F448" s="39" t="s">
        <v>1176</v>
      </c>
      <c r="G448" s="27" t="s">
        <v>1715</v>
      </c>
      <c r="H448" s="36" t="s">
        <v>16</v>
      </c>
      <c r="I448" s="37">
        <v>44438</v>
      </c>
      <c r="J448" s="27" t="s">
        <v>1174</v>
      </c>
      <c r="K448" s="38"/>
    </row>
    <row r="449" spans="1:11" s="10" customFormat="1" ht="56" x14ac:dyDescent="0.3">
      <c r="A449" s="29" t="s">
        <v>11</v>
      </c>
      <c r="B449" s="29" t="s">
        <v>322</v>
      </c>
      <c r="C449" s="29" t="s">
        <v>323</v>
      </c>
      <c r="D449" s="52" t="s">
        <v>1177</v>
      </c>
      <c r="E449" s="52" t="s">
        <v>1177</v>
      </c>
      <c r="F449" s="53" t="s">
        <v>1178</v>
      </c>
      <c r="G449" s="41" t="s">
        <v>1178</v>
      </c>
      <c r="H449" s="36" t="s">
        <v>16</v>
      </c>
      <c r="I449" s="37">
        <v>44316</v>
      </c>
      <c r="J449" s="27" t="s">
        <v>1174</v>
      </c>
      <c r="K449" s="38"/>
    </row>
    <row r="450" spans="1:11" s="10" customFormat="1" ht="154" x14ac:dyDescent="0.3">
      <c r="A450" s="29" t="s">
        <v>11</v>
      </c>
      <c r="B450" s="29" t="s">
        <v>322</v>
      </c>
      <c r="C450" s="29" t="s">
        <v>323</v>
      </c>
      <c r="D450" s="29" t="s">
        <v>1179</v>
      </c>
      <c r="E450" s="29" t="s">
        <v>1179</v>
      </c>
      <c r="F450" s="29" t="s">
        <v>1180</v>
      </c>
      <c r="G450" s="27" t="s">
        <v>1716</v>
      </c>
      <c r="H450" s="36" t="s">
        <v>16</v>
      </c>
      <c r="I450" s="37">
        <v>44428</v>
      </c>
      <c r="J450" s="27" t="s">
        <v>1174</v>
      </c>
      <c r="K450" s="38"/>
    </row>
    <row r="451" spans="1:11" s="10" customFormat="1" ht="42" x14ac:dyDescent="0.3">
      <c r="A451" s="29" t="s">
        <v>11</v>
      </c>
      <c r="B451" s="29" t="s">
        <v>322</v>
      </c>
      <c r="C451" s="29" t="s">
        <v>323</v>
      </c>
      <c r="D451" s="29" t="s">
        <v>1181</v>
      </c>
      <c r="E451" s="29" t="s">
        <v>1181</v>
      </c>
      <c r="F451" s="29" t="s">
        <v>1182</v>
      </c>
      <c r="G451" s="27" t="s">
        <v>1183</v>
      </c>
      <c r="H451" s="36" t="s">
        <v>16</v>
      </c>
      <c r="I451" s="37">
        <v>44316</v>
      </c>
      <c r="J451" s="27" t="s">
        <v>1174</v>
      </c>
      <c r="K451" s="38"/>
    </row>
    <row r="452" spans="1:11" s="10" customFormat="1" ht="42" x14ac:dyDescent="0.3">
      <c r="A452" s="29" t="s">
        <v>11</v>
      </c>
      <c r="B452" s="29" t="s">
        <v>322</v>
      </c>
      <c r="C452" s="29" t="s">
        <v>323</v>
      </c>
      <c r="D452" s="29" t="s">
        <v>1184</v>
      </c>
      <c r="E452" s="29" t="s">
        <v>1184</v>
      </c>
      <c r="F452" s="29" t="s">
        <v>1185</v>
      </c>
      <c r="G452" s="27" t="s">
        <v>1717</v>
      </c>
      <c r="H452" s="36" t="s">
        <v>16</v>
      </c>
      <c r="I452" s="37">
        <v>44438</v>
      </c>
      <c r="J452" s="27" t="s">
        <v>1174</v>
      </c>
      <c r="K452" s="38"/>
    </row>
    <row r="453" spans="1:11" s="10" customFormat="1" ht="42" x14ac:dyDescent="0.3">
      <c r="A453" s="29" t="s">
        <v>11</v>
      </c>
      <c r="B453" s="29" t="s">
        <v>322</v>
      </c>
      <c r="C453" s="29" t="s">
        <v>323</v>
      </c>
      <c r="D453" s="54" t="s">
        <v>1186</v>
      </c>
      <c r="E453" s="54" t="s">
        <v>1186</v>
      </c>
      <c r="F453" s="34" t="s">
        <v>1187</v>
      </c>
      <c r="G453" s="42" t="s">
        <v>1188</v>
      </c>
      <c r="H453" s="36" t="s">
        <v>16</v>
      </c>
      <c r="I453" s="37">
        <v>44316</v>
      </c>
      <c r="J453" s="27" t="s">
        <v>1174</v>
      </c>
      <c r="K453" s="38"/>
    </row>
    <row r="454" spans="1:11" s="10" customFormat="1" ht="42" x14ac:dyDescent="0.3">
      <c r="A454" s="29" t="s">
        <v>11</v>
      </c>
      <c r="B454" s="29" t="s">
        <v>322</v>
      </c>
      <c r="C454" s="29" t="s">
        <v>323</v>
      </c>
      <c r="D454" s="29" t="s">
        <v>1189</v>
      </c>
      <c r="E454" s="29" t="s">
        <v>1189</v>
      </c>
      <c r="F454" s="39" t="s">
        <v>1190</v>
      </c>
      <c r="G454" s="27" t="s">
        <v>1191</v>
      </c>
      <c r="H454" s="36" t="s">
        <v>16</v>
      </c>
      <c r="I454" s="37">
        <v>44316</v>
      </c>
      <c r="J454" s="27" t="s">
        <v>1174</v>
      </c>
      <c r="K454" s="38"/>
    </row>
    <row r="455" spans="1:11" s="10" customFormat="1" ht="70" x14ac:dyDescent="0.3">
      <c r="A455" s="29" t="s">
        <v>11</v>
      </c>
      <c r="B455" s="29" t="s">
        <v>322</v>
      </c>
      <c r="C455" s="29" t="s">
        <v>323</v>
      </c>
      <c r="D455" s="29" t="s">
        <v>1192</v>
      </c>
      <c r="E455" s="29" t="s">
        <v>1192</v>
      </c>
      <c r="F455" s="39" t="s">
        <v>1193</v>
      </c>
      <c r="G455" s="27" t="s">
        <v>1194</v>
      </c>
      <c r="H455" s="36" t="s">
        <v>16</v>
      </c>
      <c r="I455" s="37">
        <v>44316</v>
      </c>
      <c r="J455" s="27" t="s">
        <v>1174</v>
      </c>
      <c r="K455" s="38"/>
    </row>
    <row r="456" spans="1:11" s="10" customFormat="1" ht="28" x14ac:dyDescent="0.3">
      <c r="A456" s="29" t="s">
        <v>11</v>
      </c>
      <c r="B456" s="29" t="s">
        <v>322</v>
      </c>
      <c r="C456" s="29" t="s">
        <v>323</v>
      </c>
      <c r="D456" s="29" t="s">
        <v>1195</v>
      </c>
      <c r="E456" s="29" t="s">
        <v>1195</v>
      </c>
      <c r="F456" s="39" t="s">
        <v>1196</v>
      </c>
      <c r="G456" s="27" t="s">
        <v>1197</v>
      </c>
      <c r="H456" s="36" t="s">
        <v>16</v>
      </c>
      <c r="I456" s="37">
        <v>44316</v>
      </c>
      <c r="J456" s="27" t="s">
        <v>1174</v>
      </c>
      <c r="K456" s="38"/>
    </row>
    <row r="457" spans="1:11" s="10" customFormat="1" ht="28" x14ac:dyDescent="0.3">
      <c r="A457" s="29" t="s">
        <v>11</v>
      </c>
      <c r="B457" s="29" t="s">
        <v>322</v>
      </c>
      <c r="C457" s="29" t="s">
        <v>323</v>
      </c>
      <c r="D457" s="29" t="s">
        <v>1198</v>
      </c>
      <c r="E457" s="29" t="s">
        <v>1198</v>
      </c>
      <c r="F457" s="39" t="s">
        <v>1199</v>
      </c>
      <c r="G457" s="27" t="s">
        <v>1200</v>
      </c>
      <c r="H457" s="36" t="s">
        <v>16</v>
      </c>
      <c r="I457" s="37">
        <v>44316</v>
      </c>
      <c r="J457" s="27" t="s">
        <v>1174</v>
      </c>
      <c r="K457" s="38"/>
    </row>
    <row r="458" spans="1:11" s="10" customFormat="1" ht="42" x14ac:dyDescent="0.3">
      <c r="A458" s="29" t="s">
        <v>11</v>
      </c>
      <c r="B458" s="29" t="s">
        <v>322</v>
      </c>
      <c r="C458" s="29" t="s">
        <v>323</v>
      </c>
      <c r="D458" s="29" t="s">
        <v>1201</v>
      </c>
      <c r="E458" s="29" t="s">
        <v>1201</v>
      </c>
      <c r="F458" s="39" t="s">
        <v>1202</v>
      </c>
      <c r="G458" s="27" t="s">
        <v>1203</v>
      </c>
      <c r="H458" s="36" t="s">
        <v>16</v>
      </c>
      <c r="I458" s="37">
        <v>44316</v>
      </c>
      <c r="J458" s="27" t="s">
        <v>1174</v>
      </c>
      <c r="K458" s="38"/>
    </row>
    <row r="459" spans="1:11" s="10" customFormat="1" ht="56" x14ac:dyDescent="0.3">
      <c r="A459" s="29" t="s">
        <v>11</v>
      </c>
      <c r="B459" s="29" t="s">
        <v>322</v>
      </c>
      <c r="C459" s="29" t="s">
        <v>323</v>
      </c>
      <c r="D459" s="29" t="s">
        <v>1204</v>
      </c>
      <c r="E459" s="29" t="s">
        <v>1204</v>
      </c>
      <c r="F459" s="39" t="s">
        <v>1205</v>
      </c>
      <c r="G459" s="27" t="s">
        <v>1634</v>
      </c>
      <c r="H459" s="36" t="s">
        <v>16</v>
      </c>
      <c r="I459" s="37">
        <v>44438</v>
      </c>
      <c r="J459" s="27" t="s">
        <v>1174</v>
      </c>
      <c r="K459" s="38"/>
    </row>
    <row r="460" spans="1:11" s="10" customFormat="1" ht="28" x14ac:dyDescent="0.3">
      <c r="A460" s="29" t="s">
        <v>11</v>
      </c>
      <c r="B460" s="29" t="s">
        <v>322</v>
      </c>
      <c r="C460" s="29" t="s">
        <v>323</v>
      </c>
      <c r="D460" s="29" t="s">
        <v>1206</v>
      </c>
      <c r="E460" s="29" t="s">
        <v>1206</v>
      </c>
      <c r="F460" s="39" t="s">
        <v>1207</v>
      </c>
      <c r="G460" s="27" t="s">
        <v>1718</v>
      </c>
      <c r="H460" s="36" t="s">
        <v>16</v>
      </c>
      <c r="I460" s="37">
        <v>44438</v>
      </c>
      <c r="J460" s="27" t="s">
        <v>1174</v>
      </c>
      <c r="K460" s="38"/>
    </row>
    <row r="461" spans="1:11" s="10" customFormat="1" ht="28" x14ac:dyDescent="0.3">
      <c r="A461" s="29" t="s">
        <v>11</v>
      </c>
      <c r="B461" s="29" t="s">
        <v>322</v>
      </c>
      <c r="C461" s="29" t="s">
        <v>323</v>
      </c>
      <c r="D461" s="29" t="s">
        <v>1208</v>
      </c>
      <c r="E461" s="29" t="s">
        <v>1208</v>
      </c>
      <c r="F461" s="39" t="s">
        <v>1209</v>
      </c>
      <c r="G461" s="27" t="s">
        <v>1719</v>
      </c>
      <c r="H461" s="36" t="s">
        <v>16</v>
      </c>
      <c r="I461" s="37">
        <v>44438</v>
      </c>
      <c r="J461" s="27" t="s">
        <v>1174</v>
      </c>
      <c r="K461" s="38"/>
    </row>
    <row r="462" spans="1:11" s="10" customFormat="1" ht="28" x14ac:dyDescent="0.3">
      <c r="A462" s="29" t="s">
        <v>11</v>
      </c>
      <c r="B462" s="29" t="s">
        <v>322</v>
      </c>
      <c r="C462" s="29" t="s">
        <v>323</v>
      </c>
      <c r="D462" s="29" t="s">
        <v>1210</v>
      </c>
      <c r="E462" s="29" t="s">
        <v>1210</v>
      </c>
      <c r="F462" s="39" t="s">
        <v>1211</v>
      </c>
      <c r="G462" s="27" t="s">
        <v>1211</v>
      </c>
      <c r="H462" s="36" t="s">
        <v>16</v>
      </c>
      <c r="I462" s="37">
        <v>44316</v>
      </c>
      <c r="J462" s="27" t="s">
        <v>1174</v>
      </c>
      <c r="K462" s="38"/>
    </row>
    <row r="463" spans="1:11" s="10" customFormat="1" ht="42" x14ac:dyDescent="0.3">
      <c r="A463" s="29" t="s">
        <v>11</v>
      </c>
      <c r="B463" s="29" t="s">
        <v>322</v>
      </c>
      <c r="C463" s="29" t="s">
        <v>323</v>
      </c>
      <c r="D463" s="29" t="s">
        <v>1212</v>
      </c>
      <c r="E463" s="29" t="s">
        <v>1212</v>
      </c>
      <c r="F463" s="39" t="s">
        <v>1213</v>
      </c>
      <c r="G463" s="27" t="s">
        <v>1213</v>
      </c>
      <c r="H463" s="36" t="s">
        <v>16</v>
      </c>
      <c r="I463" s="37">
        <v>44316</v>
      </c>
      <c r="J463" s="27" t="s">
        <v>1174</v>
      </c>
      <c r="K463" s="38"/>
    </row>
    <row r="464" spans="1:11" s="10" customFormat="1" ht="54" customHeight="1" x14ac:dyDescent="0.3">
      <c r="A464" s="29" t="s">
        <v>11</v>
      </c>
      <c r="B464" s="29" t="s">
        <v>322</v>
      </c>
      <c r="C464" s="29" t="s">
        <v>323</v>
      </c>
      <c r="D464" s="29" t="s">
        <v>1214</v>
      </c>
      <c r="E464" s="29" t="s">
        <v>1214</v>
      </c>
      <c r="F464" s="39" t="s">
        <v>1215</v>
      </c>
      <c r="G464" s="27" t="s">
        <v>1215</v>
      </c>
      <c r="H464" s="36" t="s">
        <v>16</v>
      </c>
      <c r="I464" s="37">
        <v>44316</v>
      </c>
      <c r="J464" s="27" t="s">
        <v>1216</v>
      </c>
      <c r="K464" s="38"/>
    </row>
    <row r="465" spans="1:11" s="10" customFormat="1" ht="28" x14ac:dyDescent="0.3">
      <c r="A465" s="29" t="s">
        <v>11</v>
      </c>
      <c r="B465" s="29" t="s">
        <v>322</v>
      </c>
      <c r="C465" s="29" t="s">
        <v>323</v>
      </c>
      <c r="D465" s="29" t="s">
        <v>1217</v>
      </c>
      <c r="E465" s="29" t="s">
        <v>1217</v>
      </c>
      <c r="F465" s="39" t="s">
        <v>1218</v>
      </c>
      <c r="G465" s="27" t="s">
        <v>1219</v>
      </c>
      <c r="H465" s="36" t="s">
        <v>16</v>
      </c>
      <c r="I465" s="37">
        <v>44316</v>
      </c>
      <c r="J465" s="27" t="s">
        <v>1216</v>
      </c>
      <c r="K465" s="38"/>
    </row>
    <row r="466" spans="1:11" s="10" customFormat="1" ht="28" x14ac:dyDescent="0.3">
      <c r="A466" s="29" t="s">
        <v>11</v>
      </c>
      <c r="B466" s="29" t="s">
        <v>322</v>
      </c>
      <c r="C466" s="29" t="s">
        <v>323</v>
      </c>
      <c r="D466" s="29" t="s">
        <v>1220</v>
      </c>
      <c r="E466" s="29" t="s">
        <v>1220</v>
      </c>
      <c r="F466" s="39" t="s">
        <v>519</v>
      </c>
      <c r="G466" s="27" t="s">
        <v>1221</v>
      </c>
      <c r="H466" s="36" t="s">
        <v>16</v>
      </c>
      <c r="I466" s="37">
        <v>44316</v>
      </c>
      <c r="J466" s="27" t="s">
        <v>1216</v>
      </c>
      <c r="K466" s="38"/>
    </row>
    <row r="467" spans="1:11" s="10" customFormat="1" ht="28" x14ac:dyDescent="0.3">
      <c r="A467" s="29" t="s">
        <v>11</v>
      </c>
      <c r="B467" s="29" t="s">
        <v>322</v>
      </c>
      <c r="C467" s="29" t="s">
        <v>323</v>
      </c>
      <c r="D467" s="29" t="s">
        <v>1222</v>
      </c>
      <c r="E467" s="29" t="s">
        <v>1222</v>
      </c>
      <c r="F467" s="39" t="s">
        <v>1223</v>
      </c>
      <c r="G467" s="27" t="s">
        <v>1224</v>
      </c>
      <c r="H467" s="36" t="s">
        <v>16</v>
      </c>
      <c r="I467" s="37">
        <v>44316</v>
      </c>
      <c r="J467" s="27" t="s">
        <v>1216</v>
      </c>
      <c r="K467" s="38"/>
    </row>
    <row r="468" spans="1:11" s="10" customFormat="1" ht="28" x14ac:dyDescent="0.3">
      <c r="A468" s="29" t="s">
        <v>11</v>
      </c>
      <c r="B468" s="29" t="s">
        <v>322</v>
      </c>
      <c r="C468" s="29" t="s">
        <v>323</v>
      </c>
      <c r="D468" s="29" t="s">
        <v>1225</v>
      </c>
      <c r="E468" s="29" t="s">
        <v>1225</v>
      </c>
      <c r="F468" s="39" t="s">
        <v>1226</v>
      </c>
      <c r="G468" s="27" t="s">
        <v>1227</v>
      </c>
      <c r="H468" s="36" t="s">
        <v>16</v>
      </c>
      <c r="I468" s="37">
        <v>44316</v>
      </c>
      <c r="J468" s="27" t="s">
        <v>1216</v>
      </c>
      <c r="K468" s="38"/>
    </row>
    <row r="469" spans="1:11" s="10" customFormat="1" ht="42" x14ac:dyDescent="0.3">
      <c r="A469" s="29" t="s">
        <v>11</v>
      </c>
      <c r="B469" s="29" t="s">
        <v>322</v>
      </c>
      <c r="C469" s="29" t="s">
        <v>323</v>
      </c>
      <c r="D469" s="29" t="s">
        <v>1228</v>
      </c>
      <c r="E469" s="29" t="s">
        <v>1228</v>
      </c>
      <c r="F469" s="39" t="s">
        <v>1229</v>
      </c>
      <c r="G469" s="27" t="s">
        <v>1229</v>
      </c>
      <c r="H469" s="36" t="s">
        <v>16</v>
      </c>
      <c r="I469" s="37">
        <v>44316</v>
      </c>
      <c r="J469" s="27" t="s">
        <v>1216</v>
      </c>
      <c r="K469" s="38"/>
    </row>
    <row r="470" spans="1:11" s="10" customFormat="1" ht="28" x14ac:dyDescent="0.3">
      <c r="A470" s="29" t="s">
        <v>11</v>
      </c>
      <c r="B470" s="29" t="s">
        <v>322</v>
      </c>
      <c r="C470" s="29" t="s">
        <v>323</v>
      </c>
      <c r="D470" s="29" t="s">
        <v>1230</v>
      </c>
      <c r="E470" s="29" t="s">
        <v>1230</v>
      </c>
      <c r="F470" s="39" t="s">
        <v>1231</v>
      </c>
      <c r="G470" s="27" t="s">
        <v>1231</v>
      </c>
      <c r="H470" s="36" t="s">
        <v>16</v>
      </c>
      <c r="I470" s="37">
        <v>44316</v>
      </c>
      <c r="J470" s="27" t="s">
        <v>1216</v>
      </c>
      <c r="K470" s="38"/>
    </row>
    <row r="471" spans="1:11" s="10" customFormat="1" ht="56" x14ac:dyDescent="0.3">
      <c r="A471" s="29" t="s">
        <v>11</v>
      </c>
      <c r="B471" s="29" t="s">
        <v>322</v>
      </c>
      <c r="C471" s="29" t="s">
        <v>323</v>
      </c>
      <c r="D471" s="29" t="s">
        <v>1232</v>
      </c>
      <c r="E471" s="29" t="s">
        <v>1232</v>
      </c>
      <c r="F471" s="39" t="s">
        <v>1233</v>
      </c>
      <c r="G471" s="27" t="s">
        <v>1234</v>
      </c>
      <c r="H471" s="36" t="s">
        <v>16</v>
      </c>
      <c r="I471" s="37">
        <v>44316</v>
      </c>
      <c r="J471" s="27" t="s">
        <v>1216</v>
      </c>
      <c r="K471" s="38"/>
    </row>
    <row r="472" spans="1:11" s="10" customFormat="1" ht="28" x14ac:dyDescent="0.3">
      <c r="A472" s="29" t="s">
        <v>11</v>
      </c>
      <c r="B472" s="29" t="s">
        <v>322</v>
      </c>
      <c r="C472" s="29" t="s">
        <v>323</v>
      </c>
      <c r="D472" s="29" t="s">
        <v>1235</v>
      </c>
      <c r="E472" s="29" t="s">
        <v>1235</v>
      </c>
      <c r="F472" s="39" t="s">
        <v>1236</v>
      </c>
      <c r="G472" s="27" t="s">
        <v>1237</v>
      </c>
      <c r="H472" s="36" t="s">
        <v>16</v>
      </c>
      <c r="I472" s="37">
        <v>44316</v>
      </c>
      <c r="J472" s="27" t="s">
        <v>1238</v>
      </c>
      <c r="K472" s="38"/>
    </row>
    <row r="473" spans="1:11" s="10" customFormat="1" ht="56" x14ac:dyDescent="0.3">
      <c r="A473" s="29" t="s">
        <v>11</v>
      </c>
      <c r="B473" s="29" t="s">
        <v>322</v>
      </c>
      <c r="C473" s="29" t="s">
        <v>323</v>
      </c>
      <c r="D473" s="29" t="s">
        <v>1239</v>
      </c>
      <c r="E473" s="29" t="s">
        <v>1240</v>
      </c>
      <c r="F473" s="39" t="s">
        <v>1241</v>
      </c>
      <c r="G473" s="27" t="s">
        <v>1242</v>
      </c>
      <c r="H473" s="36" t="s">
        <v>16</v>
      </c>
      <c r="I473" s="37">
        <v>44316</v>
      </c>
      <c r="J473" s="27" t="s">
        <v>1238</v>
      </c>
      <c r="K473" s="38"/>
    </row>
    <row r="474" spans="1:11" s="10" customFormat="1" ht="42" x14ac:dyDescent="0.3">
      <c r="A474" s="29" t="s">
        <v>11</v>
      </c>
      <c r="B474" s="29" t="s">
        <v>322</v>
      </c>
      <c r="C474" s="29" t="s">
        <v>323</v>
      </c>
      <c r="D474" s="29" t="s">
        <v>1240</v>
      </c>
      <c r="E474" s="29" t="s">
        <v>1243</v>
      </c>
      <c r="F474" s="39" t="s">
        <v>1244</v>
      </c>
      <c r="G474" s="27" t="s">
        <v>1720</v>
      </c>
      <c r="H474" s="36" t="s">
        <v>16</v>
      </c>
      <c r="I474" s="37">
        <v>44316</v>
      </c>
      <c r="J474" s="27" t="s">
        <v>1238</v>
      </c>
      <c r="K474" s="38"/>
    </row>
    <row r="475" spans="1:11" s="10" customFormat="1" ht="42" x14ac:dyDescent="0.3">
      <c r="A475" s="29" t="s">
        <v>11</v>
      </c>
      <c r="B475" s="29" t="s">
        <v>322</v>
      </c>
      <c r="C475" s="29" t="s">
        <v>323</v>
      </c>
      <c r="D475" s="29" t="s">
        <v>1243</v>
      </c>
      <c r="E475" s="29" t="s">
        <v>1245</v>
      </c>
      <c r="F475" s="39" t="s">
        <v>1246</v>
      </c>
      <c r="G475" s="27" t="s">
        <v>1721</v>
      </c>
      <c r="H475" s="36" t="s">
        <v>16</v>
      </c>
      <c r="I475" s="37">
        <v>44515</v>
      </c>
      <c r="J475" s="27" t="s">
        <v>1238</v>
      </c>
      <c r="K475" s="38"/>
    </row>
    <row r="476" spans="1:11" s="10" customFormat="1" ht="42" x14ac:dyDescent="0.3">
      <c r="A476" s="29" t="s">
        <v>11</v>
      </c>
      <c r="B476" s="29" t="s">
        <v>322</v>
      </c>
      <c r="C476" s="29" t="s">
        <v>323</v>
      </c>
      <c r="D476" s="29" t="s">
        <v>1245</v>
      </c>
      <c r="E476" s="29" t="s">
        <v>1247</v>
      </c>
      <c r="F476" s="39" t="s">
        <v>1248</v>
      </c>
      <c r="G476" s="27" t="s">
        <v>1249</v>
      </c>
      <c r="H476" s="36" t="s">
        <v>16</v>
      </c>
      <c r="I476" s="37">
        <v>44515</v>
      </c>
      <c r="J476" s="27"/>
      <c r="K476" s="38"/>
    </row>
    <row r="477" spans="1:11" s="10" customFormat="1" ht="42" x14ac:dyDescent="0.3">
      <c r="A477" s="29" t="s">
        <v>11</v>
      </c>
      <c r="B477" s="29" t="s">
        <v>322</v>
      </c>
      <c r="C477" s="29" t="s">
        <v>323</v>
      </c>
      <c r="D477" s="29" t="s">
        <v>1250</v>
      </c>
      <c r="E477" s="29" t="s">
        <v>1250</v>
      </c>
      <c r="F477" s="39" t="s">
        <v>1251</v>
      </c>
      <c r="G477" s="27" t="s">
        <v>1252</v>
      </c>
      <c r="H477" s="36" t="s">
        <v>16</v>
      </c>
      <c r="I477" s="37">
        <v>44316</v>
      </c>
      <c r="J477" s="27" t="s">
        <v>1238</v>
      </c>
      <c r="K477" s="38"/>
    </row>
    <row r="478" spans="1:11" s="10" customFormat="1" ht="42" x14ac:dyDescent="0.3">
      <c r="A478" s="29" t="s">
        <v>11</v>
      </c>
      <c r="B478" s="29" t="s">
        <v>322</v>
      </c>
      <c r="C478" s="29" t="s">
        <v>323</v>
      </c>
      <c r="D478" s="29" t="s">
        <v>1253</v>
      </c>
      <c r="E478" s="29" t="s">
        <v>1253</v>
      </c>
      <c r="F478" s="39" t="s">
        <v>1254</v>
      </c>
      <c r="G478" s="27" t="s">
        <v>1254</v>
      </c>
      <c r="H478" s="36" t="s">
        <v>16</v>
      </c>
      <c r="I478" s="37">
        <v>44316</v>
      </c>
      <c r="J478" s="27" t="s">
        <v>1238</v>
      </c>
      <c r="K478" s="38"/>
    </row>
    <row r="479" spans="1:11" s="10" customFormat="1" ht="42" x14ac:dyDescent="0.3">
      <c r="A479" s="29" t="s">
        <v>11</v>
      </c>
      <c r="B479" s="29" t="s">
        <v>322</v>
      </c>
      <c r="C479" s="29" t="s">
        <v>323</v>
      </c>
      <c r="D479" s="29" t="s">
        <v>1255</v>
      </c>
      <c r="E479" s="29" t="s">
        <v>1255</v>
      </c>
      <c r="F479" s="39" t="s">
        <v>1256</v>
      </c>
      <c r="G479" s="27" t="s">
        <v>1257</v>
      </c>
      <c r="H479" s="36" t="s">
        <v>16</v>
      </c>
      <c r="I479" s="37">
        <v>44316</v>
      </c>
      <c r="J479" s="27" t="s">
        <v>1238</v>
      </c>
      <c r="K479" s="38"/>
    </row>
    <row r="480" spans="1:11" s="10" customFormat="1" ht="28" x14ac:dyDescent="0.3">
      <c r="A480" s="29" t="s">
        <v>11</v>
      </c>
      <c r="B480" s="29" t="s">
        <v>322</v>
      </c>
      <c r="C480" s="29" t="s">
        <v>323</v>
      </c>
      <c r="D480" s="29" t="s">
        <v>1258</v>
      </c>
      <c r="E480" s="29" t="s">
        <v>1258</v>
      </c>
      <c r="F480" s="39" t="s">
        <v>1259</v>
      </c>
      <c r="G480" s="27" t="s">
        <v>1722</v>
      </c>
      <c r="H480" s="36" t="s">
        <v>16</v>
      </c>
      <c r="I480" s="37">
        <v>44515</v>
      </c>
      <c r="J480" s="27" t="s">
        <v>1238</v>
      </c>
      <c r="K480" s="38"/>
    </row>
    <row r="481" spans="1:11" s="10" customFormat="1" ht="28" x14ac:dyDescent="0.3">
      <c r="A481" s="29" t="s">
        <v>11</v>
      </c>
      <c r="B481" s="29" t="s">
        <v>322</v>
      </c>
      <c r="C481" s="29" t="s">
        <v>323</v>
      </c>
      <c r="D481" s="29" t="s">
        <v>1260</v>
      </c>
      <c r="E481" s="29" t="s">
        <v>1261</v>
      </c>
      <c r="F481" s="39" t="s">
        <v>1262</v>
      </c>
      <c r="G481" s="27" t="s">
        <v>1723</v>
      </c>
      <c r="H481" s="36" t="s">
        <v>16</v>
      </c>
      <c r="I481" s="37">
        <v>44316</v>
      </c>
      <c r="J481" s="27"/>
      <c r="K481" s="38"/>
    </row>
    <row r="482" spans="1:11" s="10" customFormat="1" ht="42" x14ac:dyDescent="0.3">
      <c r="A482" s="29" t="s">
        <v>11</v>
      </c>
      <c r="B482" s="29" t="s">
        <v>322</v>
      </c>
      <c r="C482" s="29" t="s">
        <v>323</v>
      </c>
      <c r="D482" s="29" t="s">
        <v>1263</v>
      </c>
      <c r="E482" s="29" t="s">
        <v>1260</v>
      </c>
      <c r="F482" s="39" t="s">
        <v>1264</v>
      </c>
      <c r="G482" s="27" t="s">
        <v>1265</v>
      </c>
      <c r="H482" s="36" t="s">
        <v>16</v>
      </c>
      <c r="I482" s="37">
        <v>44316</v>
      </c>
      <c r="J482" s="27" t="s">
        <v>1238</v>
      </c>
      <c r="K482" s="38"/>
    </row>
    <row r="483" spans="1:11" s="10" customFormat="1" ht="28" x14ac:dyDescent="0.3">
      <c r="A483" s="29" t="s">
        <v>11</v>
      </c>
      <c r="B483" s="29" t="s">
        <v>322</v>
      </c>
      <c r="C483" s="29" t="s">
        <v>323</v>
      </c>
      <c r="D483" s="29" t="s">
        <v>1266</v>
      </c>
      <c r="E483" s="29" t="s">
        <v>1263</v>
      </c>
      <c r="F483" s="39" t="s">
        <v>1267</v>
      </c>
      <c r="G483" s="27" t="s">
        <v>1267</v>
      </c>
      <c r="H483" s="36" t="s">
        <v>16</v>
      </c>
      <c r="I483" s="37">
        <v>44316</v>
      </c>
      <c r="J483" s="27" t="s">
        <v>1238</v>
      </c>
      <c r="K483" s="38"/>
    </row>
    <row r="484" spans="1:11" s="10" customFormat="1" ht="70" x14ac:dyDescent="0.3">
      <c r="A484" s="29" t="s">
        <v>11</v>
      </c>
      <c r="B484" s="29" t="s">
        <v>322</v>
      </c>
      <c r="C484" s="29" t="s">
        <v>323</v>
      </c>
      <c r="D484" s="29" t="s">
        <v>1268</v>
      </c>
      <c r="E484" s="29" t="s">
        <v>1266</v>
      </c>
      <c r="F484" s="39" t="s">
        <v>1269</v>
      </c>
      <c r="G484" s="27" t="s">
        <v>1270</v>
      </c>
      <c r="H484" s="36" t="s">
        <v>16</v>
      </c>
      <c r="I484" s="37">
        <v>44316</v>
      </c>
      <c r="J484" s="27" t="s">
        <v>1238</v>
      </c>
      <c r="K484" s="38"/>
    </row>
    <row r="485" spans="1:11" s="10" customFormat="1" ht="42" x14ac:dyDescent="0.3">
      <c r="A485" s="29" t="s">
        <v>11</v>
      </c>
      <c r="B485" s="29" t="s">
        <v>64</v>
      </c>
      <c r="C485" s="29" t="s">
        <v>273</v>
      </c>
      <c r="D485" s="29" t="s">
        <v>1598</v>
      </c>
      <c r="E485" s="29"/>
      <c r="F485" s="39"/>
      <c r="G485" s="27" t="s">
        <v>1594</v>
      </c>
      <c r="H485" s="36" t="s">
        <v>16</v>
      </c>
      <c r="I485" s="37">
        <v>44509</v>
      </c>
      <c r="J485" s="27"/>
      <c r="K485" s="38"/>
    </row>
    <row r="486" spans="1:11" s="10" customFormat="1" ht="42" x14ac:dyDescent="0.3">
      <c r="A486" s="29" t="s">
        <v>11</v>
      </c>
      <c r="B486" s="29" t="s">
        <v>64</v>
      </c>
      <c r="C486" s="29" t="s">
        <v>273</v>
      </c>
      <c r="D486" s="29" t="s">
        <v>1599</v>
      </c>
      <c r="E486" s="29"/>
      <c r="F486" s="39"/>
      <c r="G486" s="27" t="s">
        <v>1595</v>
      </c>
      <c r="H486" s="36" t="s">
        <v>16</v>
      </c>
      <c r="I486" s="37">
        <v>44509</v>
      </c>
      <c r="J486" s="27"/>
      <c r="K486" s="38"/>
    </row>
    <row r="487" spans="1:11" s="10" customFormat="1" ht="42" x14ac:dyDescent="0.3">
      <c r="A487" s="29" t="s">
        <v>11</v>
      </c>
      <c r="B487" s="29" t="s">
        <v>64</v>
      </c>
      <c r="C487" s="29" t="s">
        <v>273</v>
      </c>
      <c r="D487" s="29" t="s">
        <v>1600</v>
      </c>
      <c r="E487" s="29"/>
      <c r="F487" s="39"/>
      <c r="G487" s="27" t="s">
        <v>1596</v>
      </c>
      <c r="H487" s="36" t="s">
        <v>16</v>
      </c>
      <c r="I487" s="37">
        <v>44509</v>
      </c>
      <c r="J487" s="27"/>
      <c r="K487" s="38"/>
    </row>
    <row r="488" spans="1:11" s="10" customFormat="1" ht="42" x14ac:dyDescent="0.3">
      <c r="A488" s="29" t="s">
        <v>11</v>
      </c>
      <c r="B488" s="29" t="s">
        <v>64</v>
      </c>
      <c r="C488" s="29" t="s">
        <v>273</v>
      </c>
      <c r="D488" s="29" t="s">
        <v>1601</v>
      </c>
      <c r="E488" s="29"/>
      <c r="F488" s="39"/>
      <c r="G488" s="27" t="s">
        <v>1597</v>
      </c>
      <c r="H488" s="36" t="s">
        <v>16</v>
      </c>
      <c r="I488" s="37">
        <v>44509</v>
      </c>
      <c r="J488" s="27"/>
      <c r="K488" s="38"/>
    </row>
    <row r="489" spans="1:11" s="10" customFormat="1" ht="84" x14ac:dyDescent="0.3">
      <c r="A489" s="29" t="s">
        <v>11</v>
      </c>
      <c r="B489" s="29" t="s">
        <v>322</v>
      </c>
      <c r="C489" s="29" t="s">
        <v>323</v>
      </c>
      <c r="D489" s="29" t="s">
        <v>1271</v>
      </c>
      <c r="E489" s="29" t="s">
        <v>1271</v>
      </c>
      <c r="F489" s="39" t="s">
        <v>1272</v>
      </c>
      <c r="G489" s="27" t="s">
        <v>1273</v>
      </c>
      <c r="H489" s="36" t="s">
        <v>16</v>
      </c>
      <c r="I489" s="37">
        <v>44316</v>
      </c>
      <c r="J489" s="27" t="s">
        <v>1274</v>
      </c>
      <c r="K489" s="38"/>
    </row>
    <row r="490" spans="1:11" s="10" customFormat="1" ht="70" x14ac:dyDescent="0.3">
      <c r="A490" s="29" t="s">
        <v>11</v>
      </c>
      <c r="B490" s="29" t="s">
        <v>322</v>
      </c>
      <c r="C490" s="29" t="s">
        <v>323</v>
      </c>
      <c r="D490" s="29" t="s">
        <v>1275</v>
      </c>
      <c r="E490" s="29" t="s">
        <v>1275</v>
      </c>
      <c r="F490" s="39" t="s">
        <v>1276</v>
      </c>
      <c r="G490" s="27" t="s">
        <v>1277</v>
      </c>
      <c r="H490" s="36" t="s">
        <v>16</v>
      </c>
      <c r="I490" s="37">
        <v>44316</v>
      </c>
      <c r="J490" s="27" t="s">
        <v>1274</v>
      </c>
      <c r="K490" s="38"/>
    </row>
    <row r="491" spans="1:11" s="10" customFormat="1" ht="42" x14ac:dyDescent="0.3">
      <c r="A491" s="29" t="s">
        <v>11</v>
      </c>
      <c r="B491" s="29" t="s">
        <v>322</v>
      </c>
      <c r="C491" s="29" t="s">
        <v>323</v>
      </c>
      <c r="D491" s="29" t="s">
        <v>1278</v>
      </c>
      <c r="E491" s="29" t="s">
        <v>1278</v>
      </c>
      <c r="F491" s="39" t="s">
        <v>1279</v>
      </c>
      <c r="G491" s="27" t="s">
        <v>1280</v>
      </c>
      <c r="H491" s="36" t="s">
        <v>16</v>
      </c>
      <c r="I491" s="37">
        <v>44316</v>
      </c>
      <c r="J491" s="27" t="s">
        <v>1274</v>
      </c>
      <c r="K491" s="38"/>
    </row>
    <row r="492" spans="1:11" s="10" customFormat="1" ht="28" x14ac:dyDescent="0.3">
      <c r="A492" s="29" t="s">
        <v>11</v>
      </c>
      <c r="B492" s="29" t="s">
        <v>322</v>
      </c>
      <c r="C492" s="29" t="s">
        <v>323</v>
      </c>
      <c r="D492" s="29" t="s">
        <v>1281</v>
      </c>
      <c r="E492" s="29" t="s">
        <v>1281</v>
      </c>
      <c r="F492" s="39" t="s">
        <v>1282</v>
      </c>
      <c r="G492" s="27" t="s">
        <v>1283</v>
      </c>
      <c r="H492" s="36" t="s">
        <v>16</v>
      </c>
      <c r="I492" s="37">
        <v>44316</v>
      </c>
      <c r="J492" s="27" t="s">
        <v>1274</v>
      </c>
      <c r="K492" s="38"/>
    </row>
    <row r="493" spans="1:11" s="10" customFormat="1" ht="28" x14ac:dyDescent="0.3">
      <c r="A493" s="29" t="s">
        <v>11</v>
      </c>
      <c r="B493" s="29" t="s">
        <v>322</v>
      </c>
      <c r="C493" s="29" t="s">
        <v>323</v>
      </c>
      <c r="D493" s="29" t="s">
        <v>1284</v>
      </c>
      <c r="E493" s="29" t="s">
        <v>1284</v>
      </c>
      <c r="F493" s="39" t="s">
        <v>1285</v>
      </c>
      <c r="G493" s="27" t="s">
        <v>1286</v>
      </c>
      <c r="H493" s="36" t="s">
        <v>16</v>
      </c>
      <c r="I493" s="37">
        <v>44316</v>
      </c>
      <c r="J493" s="27" t="s">
        <v>1274</v>
      </c>
      <c r="K493" s="38"/>
    </row>
    <row r="494" spans="1:11" s="10" customFormat="1" ht="28" x14ac:dyDescent="0.3">
      <c r="A494" s="29" t="s">
        <v>11</v>
      </c>
      <c r="B494" s="29" t="s">
        <v>322</v>
      </c>
      <c r="C494" s="29" t="s">
        <v>323</v>
      </c>
      <c r="D494" s="29" t="s">
        <v>1287</v>
      </c>
      <c r="E494" s="29" t="s">
        <v>1287</v>
      </c>
      <c r="F494" s="39" t="s">
        <v>1288</v>
      </c>
      <c r="G494" s="27" t="s">
        <v>1724</v>
      </c>
      <c r="H494" s="36" t="s">
        <v>16</v>
      </c>
      <c r="I494" s="37">
        <v>44438</v>
      </c>
      <c r="J494" s="27" t="s">
        <v>1274</v>
      </c>
      <c r="K494" s="38"/>
    </row>
    <row r="495" spans="1:11" s="10" customFormat="1" ht="28" x14ac:dyDescent="0.3">
      <c r="A495" s="29" t="s">
        <v>11</v>
      </c>
      <c r="B495" s="29" t="s">
        <v>322</v>
      </c>
      <c r="C495" s="29" t="s">
        <v>323</v>
      </c>
      <c r="D495" s="29" t="s">
        <v>1289</v>
      </c>
      <c r="E495" s="29" t="s">
        <v>1289</v>
      </c>
      <c r="F495" s="39" t="s">
        <v>1290</v>
      </c>
      <c r="G495" s="27" t="s">
        <v>1290</v>
      </c>
      <c r="H495" s="36" t="s">
        <v>16</v>
      </c>
      <c r="I495" s="37">
        <v>44316</v>
      </c>
      <c r="J495" s="27" t="s">
        <v>1274</v>
      </c>
      <c r="K495" s="38"/>
    </row>
    <row r="496" spans="1:11" s="10" customFormat="1" ht="28" x14ac:dyDescent="0.3">
      <c r="A496" s="29" t="s">
        <v>11</v>
      </c>
      <c r="B496" s="29" t="s">
        <v>322</v>
      </c>
      <c r="C496" s="29" t="s">
        <v>323</v>
      </c>
      <c r="D496" s="29" t="s">
        <v>1291</v>
      </c>
      <c r="E496" s="29" t="s">
        <v>1291</v>
      </c>
      <c r="F496" s="39" t="s">
        <v>1292</v>
      </c>
      <c r="G496" s="27" t="s">
        <v>1293</v>
      </c>
      <c r="H496" s="36" t="s">
        <v>16</v>
      </c>
      <c r="I496" s="37">
        <v>44316</v>
      </c>
      <c r="J496" s="27" t="s">
        <v>1274</v>
      </c>
      <c r="K496" s="38"/>
    </row>
    <row r="497" spans="1:11" s="10" customFormat="1" ht="28" x14ac:dyDescent="0.3">
      <c r="A497" s="29" t="s">
        <v>11</v>
      </c>
      <c r="B497" s="29" t="s">
        <v>322</v>
      </c>
      <c r="C497" s="29" t="s">
        <v>323</v>
      </c>
      <c r="D497" s="29" t="s">
        <v>1294</v>
      </c>
      <c r="E497" s="29" t="s">
        <v>1294</v>
      </c>
      <c r="F497" s="39" t="s">
        <v>920</v>
      </c>
      <c r="G497" s="27" t="s">
        <v>1295</v>
      </c>
      <c r="H497" s="36" t="s">
        <v>16</v>
      </c>
      <c r="I497" s="37">
        <v>44316</v>
      </c>
      <c r="J497" s="27" t="s">
        <v>1274</v>
      </c>
      <c r="K497" s="38"/>
    </row>
    <row r="498" spans="1:11" s="10" customFormat="1" ht="70" x14ac:dyDescent="0.3">
      <c r="A498" s="29" t="s">
        <v>11</v>
      </c>
      <c r="B498" s="29" t="s">
        <v>322</v>
      </c>
      <c r="C498" s="29" t="s">
        <v>323</v>
      </c>
      <c r="D498" s="29" t="s">
        <v>1296</v>
      </c>
      <c r="E498" s="29" t="s">
        <v>1296</v>
      </c>
      <c r="F498" s="39" t="s">
        <v>948</v>
      </c>
      <c r="G498" s="27" t="s">
        <v>1297</v>
      </c>
      <c r="H498" s="36" t="s">
        <v>16</v>
      </c>
      <c r="I498" s="37">
        <v>44316</v>
      </c>
      <c r="J498" s="27" t="s">
        <v>1274</v>
      </c>
      <c r="K498" s="38"/>
    </row>
    <row r="499" spans="1:11" s="10" customFormat="1" ht="42" x14ac:dyDescent="0.3">
      <c r="A499" s="29" t="s">
        <v>11</v>
      </c>
      <c r="B499" s="29" t="s">
        <v>322</v>
      </c>
      <c r="C499" s="29" t="s">
        <v>323</v>
      </c>
      <c r="D499" s="29" t="s">
        <v>1298</v>
      </c>
      <c r="E499" s="29" t="s">
        <v>1299</v>
      </c>
      <c r="F499" s="39" t="s">
        <v>1300</v>
      </c>
      <c r="G499" s="27" t="s">
        <v>1301</v>
      </c>
      <c r="H499" s="36" t="s">
        <v>16</v>
      </c>
      <c r="I499" s="37">
        <v>44316</v>
      </c>
      <c r="J499" s="27" t="s">
        <v>1274</v>
      </c>
      <c r="K499" s="38"/>
    </row>
    <row r="500" spans="1:11" s="10" customFormat="1" ht="84" x14ac:dyDescent="0.3">
      <c r="A500" s="29" t="s">
        <v>11</v>
      </c>
      <c r="B500" s="29" t="s">
        <v>322</v>
      </c>
      <c r="C500" s="29" t="s">
        <v>323</v>
      </c>
      <c r="D500" s="29" t="s">
        <v>1299</v>
      </c>
      <c r="E500" s="29" t="s">
        <v>1302</v>
      </c>
      <c r="F500" s="39" t="s">
        <v>1303</v>
      </c>
      <c r="G500" s="27" t="s">
        <v>1303</v>
      </c>
      <c r="H500" s="36" t="s">
        <v>16</v>
      </c>
      <c r="I500" s="37">
        <v>44316</v>
      </c>
      <c r="J500" s="27" t="s">
        <v>1274</v>
      </c>
      <c r="K500" s="38"/>
    </row>
    <row r="501" spans="1:11" s="10" customFormat="1" ht="42" x14ac:dyDescent="0.3">
      <c r="A501" s="29" t="s">
        <v>11</v>
      </c>
      <c r="B501" s="29" t="s">
        <v>322</v>
      </c>
      <c r="C501" s="29" t="s">
        <v>323</v>
      </c>
      <c r="D501" s="29" t="s">
        <v>1302</v>
      </c>
      <c r="E501" s="29" t="s">
        <v>1304</v>
      </c>
      <c r="F501" s="39" t="s">
        <v>1305</v>
      </c>
      <c r="G501" s="27" t="s">
        <v>1306</v>
      </c>
      <c r="H501" s="36" t="s">
        <v>16</v>
      </c>
      <c r="I501" s="37">
        <v>44316</v>
      </c>
      <c r="J501" s="27" t="s">
        <v>1274</v>
      </c>
      <c r="K501" s="38"/>
    </row>
    <row r="502" spans="1:11" s="10" customFormat="1" ht="42" x14ac:dyDescent="0.3">
      <c r="A502" s="29" t="s">
        <v>11</v>
      </c>
      <c r="B502" s="29" t="s">
        <v>322</v>
      </c>
      <c r="C502" s="29" t="s">
        <v>323</v>
      </c>
      <c r="D502" s="29" t="s">
        <v>1304</v>
      </c>
      <c r="E502" s="29" t="s">
        <v>1307</v>
      </c>
      <c r="F502" s="39" t="s">
        <v>1308</v>
      </c>
      <c r="G502" s="27" t="s">
        <v>1308</v>
      </c>
      <c r="H502" s="36" t="s">
        <v>16</v>
      </c>
      <c r="I502" s="37">
        <v>44316</v>
      </c>
      <c r="J502" s="27" t="s">
        <v>1274</v>
      </c>
      <c r="K502" s="38"/>
    </row>
    <row r="503" spans="1:11" s="10" customFormat="1" ht="42" x14ac:dyDescent="0.3">
      <c r="A503" s="29" t="s">
        <v>11</v>
      </c>
      <c r="B503" s="29" t="s">
        <v>322</v>
      </c>
      <c r="C503" s="29" t="s">
        <v>323</v>
      </c>
      <c r="D503" s="29" t="s">
        <v>1307</v>
      </c>
      <c r="E503" s="29" t="s">
        <v>1309</v>
      </c>
      <c r="F503" s="39" t="s">
        <v>1310</v>
      </c>
      <c r="G503" s="27" t="s">
        <v>1311</v>
      </c>
      <c r="H503" s="36" t="s">
        <v>16</v>
      </c>
      <c r="I503" s="37">
        <v>44316</v>
      </c>
      <c r="J503" s="27" t="s">
        <v>1274</v>
      </c>
      <c r="K503" s="38"/>
    </row>
    <row r="504" spans="1:11" s="10" customFormat="1" ht="56" x14ac:dyDescent="0.3">
      <c r="A504" s="29" t="s">
        <v>1312</v>
      </c>
      <c r="B504" s="29" t="s">
        <v>33</v>
      </c>
      <c r="C504" s="29" t="s">
        <v>33</v>
      </c>
      <c r="D504" s="29" t="s">
        <v>1313</v>
      </c>
      <c r="E504" s="29" t="s">
        <v>1313</v>
      </c>
      <c r="F504" s="39" t="s">
        <v>1314</v>
      </c>
      <c r="G504" s="27" t="s">
        <v>1315</v>
      </c>
      <c r="H504" s="36" t="s">
        <v>16</v>
      </c>
      <c r="I504" s="37">
        <v>44316</v>
      </c>
      <c r="J504" s="27"/>
      <c r="K504" s="38"/>
    </row>
    <row r="505" spans="1:11" s="10" customFormat="1" ht="126" x14ac:dyDescent="0.3">
      <c r="A505" s="29" t="s">
        <v>1312</v>
      </c>
      <c r="B505" s="29" t="s">
        <v>33</v>
      </c>
      <c r="C505" s="29" t="s">
        <v>33</v>
      </c>
      <c r="D505" s="29" t="s">
        <v>1316</v>
      </c>
      <c r="E505" s="29" t="s">
        <v>1316</v>
      </c>
      <c r="F505" s="39" t="s">
        <v>1317</v>
      </c>
      <c r="G505" s="27" t="s">
        <v>1318</v>
      </c>
      <c r="H505" s="36" t="s">
        <v>16</v>
      </c>
      <c r="I505" s="37">
        <v>44316</v>
      </c>
      <c r="J505" s="27"/>
      <c r="K505" s="38"/>
    </row>
    <row r="506" spans="1:11" s="10" customFormat="1" ht="42" x14ac:dyDescent="0.3">
      <c r="A506" s="29" t="s">
        <v>1312</v>
      </c>
      <c r="B506" s="29" t="s">
        <v>33</v>
      </c>
      <c r="C506" s="29" t="s">
        <v>33</v>
      </c>
      <c r="D506" s="29" t="s">
        <v>1319</v>
      </c>
      <c r="E506" s="29" t="s">
        <v>1319</v>
      </c>
      <c r="F506" s="39" t="s">
        <v>1320</v>
      </c>
      <c r="G506" s="27" t="s">
        <v>1725</v>
      </c>
      <c r="H506" s="36" t="s">
        <v>16</v>
      </c>
      <c r="I506" s="37">
        <v>44515</v>
      </c>
      <c r="J506" s="27"/>
      <c r="K506" s="38"/>
    </row>
    <row r="507" spans="1:11" s="10" customFormat="1" ht="56" x14ac:dyDescent="0.3">
      <c r="A507" s="29" t="s">
        <v>1312</v>
      </c>
      <c r="B507" s="29" t="s">
        <v>33</v>
      </c>
      <c r="C507" s="29" t="s">
        <v>33</v>
      </c>
      <c r="D507" s="29" t="s">
        <v>1321</v>
      </c>
      <c r="E507" s="29" t="s">
        <v>1321</v>
      </c>
      <c r="F507" s="39" t="s">
        <v>1322</v>
      </c>
      <c r="G507" s="27" t="s">
        <v>1322</v>
      </c>
      <c r="H507" s="36" t="s">
        <v>16</v>
      </c>
      <c r="I507" s="37">
        <v>44316</v>
      </c>
      <c r="J507" s="27"/>
      <c r="K507" s="38"/>
    </row>
    <row r="508" spans="1:11" s="10" customFormat="1" ht="42" x14ac:dyDescent="0.3">
      <c r="A508" s="29" t="s">
        <v>1312</v>
      </c>
      <c r="B508" s="29" t="s">
        <v>33</v>
      </c>
      <c r="C508" s="29" t="s">
        <v>33</v>
      </c>
      <c r="D508" s="29" t="s">
        <v>1323</v>
      </c>
      <c r="E508" s="29" t="s">
        <v>1323</v>
      </c>
      <c r="F508" s="39" t="s">
        <v>1324</v>
      </c>
      <c r="G508" s="27" t="s">
        <v>1325</v>
      </c>
      <c r="H508" s="36" t="s">
        <v>16</v>
      </c>
      <c r="I508" s="37">
        <v>44316</v>
      </c>
      <c r="J508" s="27"/>
      <c r="K508" s="38"/>
    </row>
    <row r="509" spans="1:11" s="10" customFormat="1" ht="112" x14ac:dyDescent="0.3">
      <c r="A509" s="29" t="s">
        <v>1312</v>
      </c>
      <c r="B509" s="29" t="s">
        <v>33</v>
      </c>
      <c r="C509" s="29" t="s">
        <v>33</v>
      </c>
      <c r="D509" s="29" t="s">
        <v>1326</v>
      </c>
      <c r="E509" s="29" t="s">
        <v>1326</v>
      </c>
      <c r="F509" s="39" t="s">
        <v>1327</v>
      </c>
      <c r="G509" s="27" t="s">
        <v>1328</v>
      </c>
      <c r="H509" s="36" t="s">
        <v>16</v>
      </c>
      <c r="I509" s="37">
        <v>44316</v>
      </c>
      <c r="J509" s="27"/>
      <c r="K509" s="38"/>
    </row>
    <row r="510" spans="1:11" s="10" customFormat="1" ht="84" x14ac:dyDescent="0.3">
      <c r="A510" s="29" t="s">
        <v>1312</v>
      </c>
      <c r="B510" s="29" t="s">
        <v>33</v>
      </c>
      <c r="C510" s="29" t="s">
        <v>33</v>
      </c>
      <c r="D510" s="29" t="s">
        <v>1329</v>
      </c>
      <c r="E510" s="29" t="s">
        <v>1329</v>
      </c>
      <c r="F510" s="39" t="s">
        <v>1330</v>
      </c>
      <c r="G510" s="27" t="s">
        <v>1726</v>
      </c>
      <c r="H510" s="36" t="s">
        <v>16</v>
      </c>
      <c r="I510" s="37">
        <v>44316</v>
      </c>
      <c r="J510" s="27"/>
      <c r="K510" s="38"/>
    </row>
    <row r="511" spans="1:11" s="10" customFormat="1" ht="28" x14ac:dyDescent="0.3">
      <c r="A511" s="29" t="s">
        <v>1312</v>
      </c>
      <c r="B511" s="29" t="s">
        <v>33</v>
      </c>
      <c r="C511" s="29" t="s">
        <v>33</v>
      </c>
      <c r="D511" s="29" t="s">
        <v>1331</v>
      </c>
      <c r="E511" s="29" t="s">
        <v>1331</v>
      </c>
      <c r="F511" s="39" t="s">
        <v>1332</v>
      </c>
      <c r="G511" s="27" t="s">
        <v>1637</v>
      </c>
      <c r="H511" s="36" t="s">
        <v>16</v>
      </c>
      <c r="I511" s="37">
        <v>44523</v>
      </c>
      <c r="J511" s="27"/>
      <c r="K511" s="38"/>
    </row>
    <row r="512" spans="1:11" s="10" customFormat="1" ht="42" x14ac:dyDescent="0.3">
      <c r="A512" s="29" t="s">
        <v>1312</v>
      </c>
      <c r="B512" s="29" t="s">
        <v>33</v>
      </c>
      <c r="C512" s="29" t="s">
        <v>33</v>
      </c>
      <c r="D512" s="29" t="s">
        <v>1333</v>
      </c>
      <c r="E512" s="29" t="s">
        <v>1333</v>
      </c>
      <c r="F512" s="39" t="s">
        <v>1334</v>
      </c>
      <c r="G512" s="27" t="s">
        <v>1334</v>
      </c>
      <c r="H512" s="36" t="s">
        <v>16</v>
      </c>
      <c r="I512" s="37">
        <v>44316</v>
      </c>
      <c r="J512" s="27"/>
      <c r="K512" s="38"/>
    </row>
    <row r="513" spans="1:11" s="10" customFormat="1" ht="182" x14ac:dyDescent="0.3">
      <c r="A513" s="29" t="s">
        <v>1312</v>
      </c>
      <c r="B513" s="29" t="s">
        <v>33</v>
      </c>
      <c r="C513" s="29" t="s">
        <v>33</v>
      </c>
      <c r="D513" s="29" t="s">
        <v>1335</v>
      </c>
      <c r="E513" s="29" t="s">
        <v>1335</v>
      </c>
      <c r="F513" s="39" t="s">
        <v>1336</v>
      </c>
      <c r="G513" s="27" t="s">
        <v>1727</v>
      </c>
      <c r="H513" s="36" t="s">
        <v>16</v>
      </c>
      <c r="I513" s="37">
        <v>44515</v>
      </c>
      <c r="J513" s="27"/>
      <c r="K513" s="38"/>
    </row>
    <row r="514" spans="1:11" s="10" customFormat="1" ht="42" x14ac:dyDescent="0.3">
      <c r="A514" s="29" t="s">
        <v>1312</v>
      </c>
      <c r="B514" s="29" t="s">
        <v>33</v>
      </c>
      <c r="C514" s="29" t="s">
        <v>33</v>
      </c>
      <c r="D514" s="29" t="s">
        <v>1337</v>
      </c>
      <c r="E514" s="29" t="s">
        <v>1337</v>
      </c>
      <c r="F514" s="39" t="s">
        <v>1338</v>
      </c>
      <c r="G514" s="27" t="s">
        <v>1339</v>
      </c>
      <c r="H514" s="36" t="s">
        <v>16</v>
      </c>
      <c r="I514" s="37">
        <v>44316</v>
      </c>
      <c r="J514" s="27"/>
      <c r="K514" s="38"/>
    </row>
    <row r="515" spans="1:11" s="10" customFormat="1" ht="28" x14ac:dyDescent="0.3">
      <c r="A515" s="29" t="s">
        <v>1312</v>
      </c>
      <c r="B515" s="29" t="s">
        <v>33</v>
      </c>
      <c r="C515" s="29" t="s">
        <v>33</v>
      </c>
      <c r="D515" s="29" t="s">
        <v>1340</v>
      </c>
      <c r="E515" s="29" t="s">
        <v>1340</v>
      </c>
      <c r="F515" s="39" t="s">
        <v>1341</v>
      </c>
      <c r="G515" s="27" t="s">
        <v>1342</v>
      </c>
      <c r="H515" s="36" t="s">
        <v>16</v>
      </c>
      <c r="I515" s="37">
        <v>44316</v>
      </c>
      <c r="J515" s="27"/>
      <c r="K515" s="38"/>
    </row>
    <row r="516" spans="1:11" s="10" customFormat="1" ht="42" x14ac:dyDescent="0.3">
      <c r="A516" s="28" t="s">
        <v>1134</v>
      </c>
      <c r="B516" s="29" t="s">
        <v>1343</v>
      </c>
      <c r="C516" s="29" t="s">
        <v>33</v>
      </c>
      <c r="D516" s="29" t="s">
        <v>1344</v>
      </c>
      <c r="E516" s="29" t="s">
        <v>1344</v>
      </c>
      <c r="F516" s="40" t="s">
        <v>1728</v>
      </c>
      <c r="G516" s="27" t="s">
        <v>1345</v>
      </c>
      <c r="H516" s="36" t="s">
        <v>16</v>
      </c>
      <c r="I516" s="37">
        <v>44316</v>
      </c>
      <c r="J516" s="27"/>
      <c r="K516" s="38"/>
    </row>
    <row r="517" spans="1:11" s="10" customFormat="1" ht="42" x14ac:dyDescent="0.3">
      <c r="A517" s="28" t="s">
        <v>294</v>
      </c>
      <c r="B517" s="29" t="s">
        <v>1346</v>
      </c>
      <c r="C517" s="29" t="s">
        <v>33</v>
      </c>
      <c r="D517" s="29" t="s">
        <v>1347</v>
      </c>
      <c r="E517" s="29" t="s">
        <v>1347</v>
      </c>
      <c r="F517" s="39" t="s">
        <v>1348</v>
      </c>
      <c r="G517" s="27" t="s">
        <v>1348</v>
      </c>
      <c r="H517" s="36" t="s">
        <v>16</v>
      </c>
      <c r="I517" s="37">
        <v>44316</v>
      </c>
      <c r="J517" s="27"/>
      <c r="K517" s="38"/>
    </row>
    <row r="518" spans="1:11" s="10" customFormat="1" ht="42" x14ac:dyDescent="0.3">
      <c r="A518" s="28" t="s">
        <v>294</v>
      </c>
      <c r="B518" s="29" t="s">
        <v>1346</v>
      </c>
      <c r="C518" s="29" t="s">
        <v>33</v>
      </c>
      <c r="D518" s="29" t="s">
        <v>1349</v>
      </c>
      <c r="E518" s="29" t="s">
        <v>1349</v>
      </c>
      <c r="F518" s="39" t="s">
        <v>1350</v>
      </c>
      <c r="G518" s="27" t="s">
        <v>1350</v>
      </c>
      <c r="H518" s="36" t="s">
        <v>16</v>
      </c>
      <c r="I518" s="37">
        <v>44316</v>
      </c>
      <c r="J518" s="27"/>
      <c r="K518" s="38"/>
    </row>
    <row r="519" spans="1:11" s="10" customFormat="1" ht="56" x14ac:dyDescent="0.3">
      <c r="A519" s="28" t="s">
        <v>294</v>
      </c>
      <c r="B519" s="29" t="s">
        <v>1346</v>
      </c>
      <c r="C519" s="29" t="s">
        <v>33</v>
      </c>
      <c r="D519" s="29" t="s">
        <v>1351</v>
      </c>
      <c r="E519" s="29" t="s">
        <v>1351</v>
      </c>
      <c r="F519" s="39" t="s">
        <v>1352</v>
      </c>
      <c r="G519" s="27" t="s">
        <v>1729</v>
      </c>
      <c r="H519" s="36" t="s">
        <v>16</v>
      </c>
      <c r="I519" s="37">
        <v>44515</v>
      </c>
      <c r="J519" s="27"/>
      <c r="K519" s="38"/>
    </row>
    <row r="520" spans="1:11" s="10" customFormat="1" ht="28" x14ac:dyDescent="0.3">
      <c r="A520" s="28" t="s">
        <v>294</v>
      </c>
      <c r="B520" s="29" t="s">
        <v>1346</v>
      </c>
      <c r="C520" s="29" t="s">
        <v>33</v>
      </c>
      <c r="D520" s="29" t="s">
        <v>1353</v>
      </c>
      <c r="E520" s="29" t="s">
        <v>1353</v>
      </c>
      <c r="F520" s="39" t="s">
        <v>1354</v>
      </c>
      <c r="G520" s="27" t="s">
        <v>1354</v>
      </c>
      <c r="H520" s="36" t="s">
        <v>16</v>
      </c>
      <c r="I520" s="37">
        <v>44316</v>
      </c>
      <c r="J520" s="27"/>
      <c r="K520" s="38"/>
    </row>
    <row r="521" spans="1:11" s="10" customFormat="1" ht="196" x14ac:dyDescent="0.3">
      <c r="A521" s="28" t="s">
        <v>294</v>
      </c>
      <c r="B521" s="29" t="s">
        <v>1346</v>
      </c>
      <c r="C521" s="29" t="s">
        <v>33</v>
      </c>
      <c r="D521" s="29" t="s">
        <v>1355</v>
      </c>
      <c r="E521" s="29" t="s">
        <v>1355</v>
      </c>
      <c r="F521" s="39" t="s">
        <v>1356</v>
      </c>
      <c r="G521" s="27" t="s">
        <v>1357</v>
      </c>
      <c r="H521" s="36" t="s">
        <v>16</v>
      </c>
      <c r="I521" s="37">
        <v>44316</v>
      </c>
      <c r="J521" s="27"/>
      <c r="K521" s="38"/>
    </row>
    <row r="522" spans="1:11" s="10" customFormat="1" ht="56" x14ac:dyDescent="0.3">
      <c r="A522" s="28" t="s">
        <v>294</v>
      </c>
      <c r="B522" s="29" t="s">
        <v>1346</v>
      </c>
      <c r="C522" s="29" t="s">
        <v>33</v>
      </c>
      <c r="D522" s="29" t="s">
        <v>1358</v>
      </c>
      <c r="E522" s="29" t="s">
        <v>1358</v>
      </c>
      <c r="F522" s="39" t="s">
        <v>1359</v>
      </c>
      <c r="G522" s="27" t="s">
        <v>1635</v>
      </c>
      <c r="H522" s="36" t="s">
        <v>16</v>
      </c>
      <c r="I522" s="37">
        <v>44515</v>
      </c>
      <c r="J522" s="27"/>
      <c r="K522" s="38"/>
    </row>
    <row r="523" spans="1:11" s="10" customFormat="1" ht="56" x14ac:dyDescent="0.3">
      <c r="A523" s="28" t="s">
        <v>294</v>
      </c>
      <c r="B523" s="29" t="s">
        <v>1346</v>
      </c>
      <c r="C523" s="29" t="s">
        <v>33</v>
      </c>
      <c r="D523" s="29" t="s">
        <v>1360</v>
      </c>
      <c r="E523" s="29" t="s">
        <v>1360</v>
      </c>
      <c r="F523" s="39" t="s">
        <v>1361</v>
      </c>
      <c r="G523" s="27" t="s">
        <v>1362</v>
      </c>
      <c r="H523" s="36" t="s">
        <v>16</v>
      </c>
      <c r="I523" s="37">
        <v>44316</v>
      </c>
      <c r="J523" s="27"/>
      <c r="K523" s="38"/>
    </row>
    <row r="524" spans="1:11" s="10" customFormat="1" ht="28" x14ac:dyDescent="0.3">
      <c r="A524" s="28" t="s">
        <v>294</v>
      </c>
      <c r="B524" s="29" t="s">
        <v>1346</v>
      </c>
      <c r="C524" s="29" t="s">
        <v>33</v>
      </c>
      <c r="D524" s="29" t="s">
        <v>1363</v>
      </c>
      <c r="E524" s="29" t="s">
        <v>1363</v>
      </c>
      <c r="F524" s="39" t="s">
        <v>1364</v>
      </c>
      <c r="G524" s="27" t="s">
        <v>1364</v>
      </c>
      <c r="H524" s="36" t="s">
        <v>16</v>
      </c>
      <c r="I524" s="37">
        <v>44316</v>
      </c>
      <c r="J524" s="27"/>
      <c r="K524" s="38"/>
    </row>
    <row r="525" spans="1:11" s="10" customFormat="1" ht="70.5" x14ac:dyDescent="0.3">
      <c r="A525" s="28" t="s">
        <v>294</v>
      </c>
      <c r="B525" s="29" t="s">
        <v>1346</v>
      </c>
      <c r="C525" s="29" t="s">
        <v>33</v>
      </c>
      <c r="D525" s="29" t="s">
        <v>1365</v>
      </c>
      <c r="E525" s="29" t="s">
        <v>1365</v>
      </c>
      <c r="F525" s="39" t="s">
        <v>1730</v>
      </c>
      <c r="G525" s="27" t="s">
        <v>1730</v>
      </c>
      <c r="H525" s="36" t="s">
        <v>16</v>
      </c>
      <c r="I525" s="37">
        <v>44316</v>
      </c>
      <c r="J525" s="27"/>
      <c r="K525" s="38"/>
    </row>
    <row r="526" spans="1:11" s="10" customFormat="1" ht="28" x14ac:dyDescent="0.3">
      <c r="A526" s="28" t="s">
        <v>294</v>
      </c>
      <c r="B526" s="29" t="s">
        <v>1346</v>
      </c>
      <c r="C526" s="29" t="s">
        <v>33</v>
      </c>
      <c r="D526" s="29" t="s">
        <v>1366</v>
      </c>
      <c r="E526" s="29" t="s">
        <v>1366</v>
      </c>
      <c r="F526" s="39" t="s">
        <v>1367</v>
      </c>
      <c r="G526" s="27" t="s">
        <v>1367</v>
      </c>
      <c r="H526" s="36" t="s">
        <v>16</v>
      </c>
      <c r="I526" s="37">
        <v>44316</v>
      </c>
      <c r="J526" s="27"/>
      <c r="K526" s="38"/>
    </row>
    <row r="527" spans="1:11" s="10" customFormat="1" ht="28" x14ac:dyDescent="0.3">
      <c r="A527" s="28" t="s">
        <v>294</v>
      </c>
      <c r="B527" s="29" t="s">
        <v>1346</v>
      </c>
      <c r="C527" s="29" t="s">
        <v>33</v>
      </c>
      <c r="D527" s="29" t="s">
        <v>1368</v>
      </c>
      <c r="E527" s="29" t="s">
        <v>1368</v>
      </c>
      <c r="F527" s="39" t="s">
        <v>1369</v>
      </c>
      <c r="G527" s="27" t="s">
        <v>1369</v>
      </c>
      <c r="H527" s="36" t="s">
        <v>16</v>
      </c>
      <c r="I527" s="37">
        <v>44316</v>
      </c>
      <c r="J527" s="27"/>
      <c r="K527" s="38"/>
    </row>
    <row r="528" spans="1:11" s="10" customFormat="1" ht="42" x14ac:dyDescent="0.3">
      <c r="A528" s="28" t="s">
        <v>294</v>
      </c>
      <c r="B528" s="29" t="s">
        <v>1346</v>
      </c>
      <c r="C528" s="29" t="s">
        <v>33</v>
      </c>
      <c r="D528" s="29" t="s">
        <v>1370</v>
      </c>
      <c r="E528" s="29" t="s">
        <v>1370</v>
      </c>
      <c r="F528" s="39" t="s">
        <v>1371</v>
      </c>
      <c r="G528" s="27" t="s">
        <v>1371</v>
      </c>
      <c r="H528" s="36" t="s">
        <v>16</v>
      </c>
      <c r="I528" s="37">
        <v>44316</v>
      </c>
      <c r="J528" s="27"/>
      <c r="K528" s="38"/>
    </row>
    <row r="529" spans="1:11" s="10" customFormat="1" ht="98" x14ac:dyDescent="0.3">
      <c r="A529" s="28" t="s">
        <v>294</v>
      </c>
      <c r="B529" s="29" t="s">
        <v>1346</v>
      </c>
      <c r="C529" s="29" t="s">
        <v>33</v>
      </c>
      <c r="D529" s="29" t="s">
        <v>1372</v>
      </c>
      <c r="E529" s="29" t="s">
        <v>1372</v>
      </c>
      <c r="F529" s="39" t="s">
        <v>1373</v>
      </c>
      <c r="G529" s="27" t="s">
        <v>1731</v>
      </c>
      <c r="H529" s="36" t="s">
        <v>16</v>
      </c>
      <c r="I529" s="37">
        <v>44316</v>
      </c>
      <c r="J529" s="27"/>
      <c r="K529" s="38"/>
    </row>
    <row r="530" spans="1:11" s="10" customFormat="1" ht="28" x14ac:dyDescent="0.3">
      <c r="A530" s="28" t="s">
        <v>294</v>
      </c>
      <c r="B530" s="29" t="s">
        <v>1346</v>
      </c>
      <c r="C530" s="29" t="s">
        <v>33</v>
      </c>
      <c r="D530" s="29" t="s">
        <v>1374</v>
      </c>
      <c r="E530" s="29" t="s">
        <v>1374</v>
      </c>
      <c r="F530" s="39" t="s">
        <v>1375</v>
      </c>
      <c r="G530" s="27" t="s">
        <v>1375</v>
      </c>
      <c r="H530" s="36" t="s">
        <v>16</v>
      </c>
      <c r="I530" s="37">
        <v>44316</v>
      </c>
      <c r="J530" s="27"/>
      <c r="K530" s="38"/>
    </row>
    <row r="531" spans="1:11" s="10" customFormat="1" ht="56" x14ac:dyDescent="0.3">
      <c r="A531" s="28" t="s">
        <v>294</v>
      </c>
      <c r="B531" s="29" t="s">
        <v>1346</v>
      </c>
      <c r="C531" s="29" t="s">
        <v>33</v>
      </c>
      <c r="D531" s="29" t="s">
        <v>1376</v>
      </c>
      <c r="E531" s="29" t="s">
        <v>1376</v>
      </c>
      <c r="F531" s="39" t="s">
        <v>1377</v>
      </c>
      <c r="G531" s="27" t="s">
        <v>1377</v>
      </c>
      <c r="H531" s="36" t="s">
        <v>16</v>
      </c>
      <c r="I531" s="37">
        <v>44316</v>
      </c>
      <c r="J531" s="27"/>
      <c r="K531" s="38"/>
    </row>
    <row r="532" spans="1:11" s="10" customFormat="1" ht="56" x14ac:dyDescent="0.3">
      <c r="A532" s="28" t="s">
        <v>294</v>
      </c>
      <c r="B532" s="29" t="s">
        <v>1346</v>
      </c>
      <c r="C532" s="29" t="s">
        <v>33</v>
      </c>
      <c r="D532" s="29" t="s">
        <v>1378</v>
      </c>
      <c r="E532" s="29" t="s">
        <v>1378</v>
      </c>
      <c r="F532" s="39" t="s">
        <v>1379</v>
      </c>
      <c r="G532" s="27" t="s">
        <v>1380</v>
      </c>
      <c r="H532" s="36" t="s">
        <v>16</v>
      </c>
      <c r="I532" s="37">
        <v>44316</v>
      </c>
      <c r="J532" s="27"/>
      <c r="K532" s="38"/>
    </row>
    <row r="533" spans="1:11" s="10" customFormat="1" ht="56" x14ac:dyDescent="0.3">
      <c r="A533" s="28" t="s">
        <v>294</v>
      </c>
      <c r="B533" s="29" t="s">
        <v>1346</v>
      </c>
      <c r="C533" s="29" t="s">
        <v>33</v>
      </c>
      <c r="D533" s="29" t="s">
        <v>1381</v>
      </c>
      <c r="E533" s="29" t="s">
        <v>1381</v>
      </c>
      <c r="F533" s="39" t="s">
        <v>1382</v>
      </c>
      <c r="G533" s="27" t="s">
        <v>1382</v>
      </c>
      <c r="H533" s="36" t="s">
        <v>16</v>
      </c>
      <c r="I533" s="37">
        <v>44316</v>
      </c>
      <c r="J533" s="27"/>
      <c r="K533" s="38"/>
    </row>
    <row r="534" spans="1:11" s="10" customFormat="1" ht="56" x14ac:dyDescent="0.3">
      <c r="A534" s="28" t="s">
        <v>294</v>
      </c>
      <c r="B534" s="29" t="s">
        <v>1346</v>
      </c>
      <c r="C534" s="29" t="s">
        <v>33</v>
      </c>
      <c r="D534" s="29" t="s">
        <v>1383</v>
      </c>
      <c r="E534" s="29" t="s">
        <v>1383</v>
      </c>
      <c r="F534" s="39" t="s">
        <v>1384</v>
      </c>
      <c r="G534" s="27" t="s">
        <v>1384</v>
      </c>
      <c r="H534" s="36" t="s">
        <v>16</v>
      </c>
      <c r="I534" s="37">
        <v>44316</v>
      </c>
      <c r="J534" s="27"/>
      <c r="K534" s="38"/>
    </row>
    <row r="535" spans="1:11" s="10" customFormat="1" ht="70" x14ac:dyDescent="0.3">
      <c r="A535" s="28" t="s">
        <v>294</v>
      </c>
      <c r="B535" s="29" t="s">
        <v>1346</v>
      </c>
      <c r="C535" s="29" t="s">
        <v>33</v>
      </c>
      <c r="D535" s="29" t="s">
        <v>1385</v>
      </c>
      <c r="E535" s="29" t="s">
        <v>1385</v>
      </c>
      <c r="F535" s="39" t="s">
        <v>1386</v>
      </c>
      <c r="G535" s="27" t="s">
        <v>1387</v>
      </c>
      <c r="H535" s="36" t="s">
        <v>16</v>
      </c>
      <c r="I535" s="37">
        <v>44316</v>
      </c>
      <c r="J535" s="27"/>
      <c r="K535" s="38"/>
    </row>
    <row r="536" spans="1:11" s="10" customFormat="1" ht="56" x14ac:dyDescent="0.3">
      <c r="A536" s="28" t="s">
        <v>294</v>
      </c>
      <c r="B536" s="29" t="s">
        <v>1346</v>
      </c>
      <c r="C536" s="29" t="s">
        <v>33</v>
      </c>
      <c r="D536" s="29" t="s">
        <v>1388</v>
      </c>
      <c r="E536" s="29" t="s">
        <v>1388</v>
      </c>
      <c r="F536" s="39" t="s">
        <v>1389</v>
      </c>
      <c r="G536" s="27" t="s">
        <v>1389</v>
      </c>
      <c r="H536" s="36" t="s">
        <v>16</v>
      </c>
      <c r="I536" s="37">
        <v>44316</v>
      </c>
      <c r="J536" s="27"/>
      <c r="K536" s="38"/>
    </row>
    <row r="537" spans="1:11" s="10" customFormat="1" ht="28" x14ac:dyDescent="0.3">
      <c r="A537" s="28" t="s">
        <v>294</v>
      </c>
      <c r="B537" s="29" t="s">
        <v>1346</v>
      </c>
      <c r="C537" s="29" t="s">
        <v>33</v>
      </c>
      <c r="D537" s="29" t="s">
        <v>1390</v>
      </c>
      <c r="E537" s="29" t="s">
        <v>1390</v>
      </c>
      <c r="F537" s="39" t="s">
        <v>1391</v>
      </c>
      <c r="G537" s="27" t="s">
        <v>1391</v>
      </c>
      <c r="H537" s="36" t="s">
        <v>16</v>
      </c>
      <c r="I537" s="37">
        <v>44316</v>
      </c>
      <c r="J537" s="27"/>
      <c r="K537" s="38"/>
    </row>
    <row r="538" spans="1:11" s="10" customFormat="1" ht="28" x14ac:dyDescent="0.3">
      <c r="A538" s="28" t="s">
        <v>294</v>
      </c>
      <c r="B538" s="29" t="s">
        <v>1346</v>
      </c>
      <c r="C538" s="29" t="s">
        <v>33</v>
      </c>
      <c r="D538" s="29" t="s">
        <v>1392</v>
      </c>
      <c r="E538" s="29" t="s">
        <v>1392</v>
      </c>
      <c r="F538" s="39" t="s">
        <v>1393</v>
      </c>
      <c r="G538" s="27" t="s">
        <v>1393</v>
      </c>
      <c r="H538" s="36" t="s">
        <v>16</v>
      </c>
      <c r="I538" s="37">
        <v>44316</v>
      </c>
      <c r="J538" s="27"/>
      <c r="K538" s="38"/>
    </row>
    <row r="539" spans="1:11" s="10" customFormat="1" ht="42" x14ac:dyDescent="0.3">
      <c r="A539" s="28" t="s">
        <v>294</v>
      </c>
      <c r="B539" s="29" t="s">
        <v>1346</v>
      </c>
      <c r="C539" s="29" t="s">
        <v>33</v>
      </c>
      <c r="D539" s="29" t="s">
        <v>1394</v>
      </c>
      <c r="E539" s="29" t="s">
        <v>1394</v>
      </c>
      <c r="F539" s="39" t="s">
        <v>1395</v>
      </c>
      <c r="G539" s="27" t="s">
        <v>1396</v>
      </c>
      <c r="H539" s="36" t="s">
        <v>16</v>
      </c>
      <c r="I539" s="37">
        <v>44316</v>
      </c>
      <c r="J539" s="27"/>
      <c r="K539" s="38"/>
    </row>
    <row r="540" spans="1:11" s="10" customFormat="1" ht="56" x14ac:dyDescent="0.3">
      <c r="A540" s="28" t="s">
        <v>294</v>
      </c>
      <c r="B540" s="29" t="s">
        <v>1346</v>
      </c>
      <c r="C540" s="29" t="s">
        <v>33</v>
      </c>
      <c r="D540" s="29" t="s">
        <v>1397</v>
      </c>
      <c r="E540" s="29" t="s">
        <v>1397</v>
      </c>
      <c r="F540" s="39" t="s">
        <v>1398</v>
      </c>
      <c r="G540" s="27" t="s">
        <v>1398</v>
      </c>
      <c r="H540" s="36" t="s">
        <v>16</v>
      </c>
      <c r="I540" s="37">
        <v>44316</v>
      </c>
      <c r="J540" s="27"/>
      <c r="K540" s="38"/>
    </row>
    <row r="541" spans="1:11" s="10" customFormat="1" ht="28" x14ac:dyDescent="0.3">
      <c r="A541" s="28" t="s">
        <v>294</v>
      </c>
      <c r="B541" s="29" t="s">
        <v>1346</v>
      </c>
      <c r="C541" s="29" t="s">
        <v>33</v>
      </c>
      <c r="D541" s="29" t="s">
        <v>1399</v>
      </c>
      <c r="E541" s="29" t="s">
        <v>1399</v>
      </c>
      <c r="F541" s="39" t="s">
        <v>1400</v>
      </c>
      <c r="G541" s="27" t="s">
        <v>1400</v>
      </c>
      <c r="H541" s="36" t="s">
        <v>16</v>
      </c>
      <c r="I541" s="37">
        <v>44316</v>
      </c>
      <c r="J541" s="27"/>
      <c r="K541" s="38"/>
    </row>
    <row r="542" spans="1:11" s="10" customFormat="1" ht="42" x14ac:dyDescent="0.3">
      <c r="A542" s="28" t="s">
        <v>294</v>
      </c>
      <c r="B542" s="29" t="s">
        <v>1346</v>
      </c>
      <c r="C542" s="29" t="s">
        <v>33</v>
      </c>
      <c r="D542" s="29" t="s">
        <v>1401</v>
      </c>
      <c r="E542" s="29" t="s">
        <v>1401</v>
      </c>
      <c r="F542" s="39" t="s">
        <v>1402</v>
      </c>
      <c r="G542" s="27" t="s">
        <v>1402</v>
      </c>
      <c r="H542" s="36" t="s">
        <v>16</v>
      </c>
      <c r="I542" s="37">
        <v>44316</v>
      </c>
      <c r="J542" s="27"/>
      <c r="K542" s="38"/>
    </row>
    <row r="543" spans="1:11" s="10" customFormat="1" ht="42" x14ac:dyDescent="0.3">
      <c r="A543" s="28" t="s">
        <v>294</v>
      </c>
      <c r="B543" s="29" t="s">
        <v>1346</v>
      </c>
      <c r="C543" s="29" t="s">
        <v>33</v>
      </c>
      <c r="D543" s="29" t="s">
        <v>1403</v>
      </c>
      <c r="E543" s="29" t="s">
        <v>1403</v>
      </c>
      <c r="F543" s="39" t="s">
        <v>1404</v>
      </c>
      <c r="G543" s="27" t="s">
        <v>1404</v>
      </c>
      <c r="H543" s="36" t="s">
        <v>16</v>
      </c>
      <c r="I543" s="37">
        <v>44316</v>
      </c>
      <c r="J543" s="27"/>
      <c r="K543" s="38"/>
    </row>
    <row r="544" spans="1:11" s="10" customFormat="1" ht="56" x14ac:dyDescent="0.3">
      <c r="A544" s="28" t="s">
        <v>294</v>
      </c>
      <c r="B544" s="29" t="s">
        <v>1346</v>
      </c>
      <c r="C544" s="29" t="s">
        <v>33</v>
      </c>
      <c r="D544" s="29" t="s">
        <v>1405</v>
      </c>
      <c r="E544" s="29" t="s">
        <v>1405</v>
      </c>
      <c r="F544" s="39" t="s">
        <v>1406</v>
      </c>
      <c r="G544" s="27" t="s">
        <v>1406</v>
      </c>
      <c r="H544" s="36" t="s">
        <v>16</v>
      </c>
      <c r="I544" s="37">
        <v>44316</v>
      </c>
      <c r="J544" s="27"/>
      <c r="K544" s="38"/>
    </row>
    <row r="545" spans="1:11" s="10" customFormat="1" ht="56" x14ac:dyDescent="0.3">
      <c r="A545" s="28" t="s">
        <v>294</v>
      </c>
      <c r="B545" s="29" t="s">
        <v>1346</v>
      </c>
      <c r="C545" s="29" t="s">
        <v>33</v>
      </c>
      <c r="D545" s="29" t="s">
        <v>1407</v>
      </c>
      <c r="E545" s="29" t="s">
        <v>1407</v>
      </c>
      <c r="F545" s="39" t="s">
        <v>1408</v>
      </c>
      <c r="G545" s="27" t="s">
        <v>1408</v>
      </c>
      <c r="H545" s="36" t="s">
        <v>16</v>
      </c>
      <c r="I545" s="37">
        <v>44316</v>
      </c>
      <c r="J545" s="27"/>
      <c r="K545" s="38"/>
    </row>
    <row r="546" spans="1:11" s="10" customFormat="1" ht="28" x14ac:dyDescent="0.3">
      <c r="A546" s="28" t="s">
        <v>294</v>
      </c>
      <c r="B546" s="29" t="s">
        <v>1346</v>
      </c>
      <c r="C546" s="29" t="s">
        <v>33</v>
      </c>
      <c r="D546" s="29" t="s">
        <v>1409</v>
      </c>
      <c r="E546" s="29" t="s">
        <v>1409</v>
      </c>
      <c r="F546" s="39" t="s">
        <v>1410</v>
      </c>
      <c r="G546" s="27" t="s">
        <v>1410</v>
      </c>
      <c r="H546" s="36" t="s">
        <v>16</v>
      </c>
      <c r="I546" s="37">
        <v>44316</v>
      </c>
      <c r="J546" s="27"/>
      <c r="K546" s="38"/>
    </row>
    <row r="547" spans="1:11" s="10" customFormat="1" ht="56" x14ac:dyDescent="0.3">
      <c r="A547" s="28" t="s">
        <v>294</v>
      </c>
      <c r="B547" s="29" t="s">
        <v>1346</v>
      </c>
      <c r="C547" s="29" t="s">
        <v>33</v>
      </c>
      <c r="D547" s="29" t="s">
        <v>1411</v>
      </c>
      <c r="E547" s="29" t="s">
        <v>1411</v>
      </c>
      <c r="F547" s="39" t="s">
        <v>1412</v>
      </c>
      <c r="G547" s="27" t="s">
        <v>1413</v>
      </c>
      <c r="H547" s="36" t="s">
        <v>16</v>
      </c>
      <c r="I547" s="37">
        <v>44316</v>
      </c>
      <c r="J547" s="27"/>
      <c r="K547" s="38"/>
    </row>
    <row r="548" spans="1:11" s="10" customFormat="1" ht="28" x14ac:dyDescent="0.3">
      <c r="A548" s="28" t="s">
        <v>294</v>
      </c>
      <c r="B548" s="29" t="s">
        <v>1346</v>
      </c>
      <c r="C548" s="29" t="s">
        <v>33</v>
      </c>
      <c r="D548" s="29" t="s">
        <v>1414</v>
      </c>
      <c r="E548" s="29" t="s">
        <v>1414</v>
      </c>
      <c r="F548" s="39" t="s">
        <v>1415</v>
      </c>
      <c r="G548" s="27" t="s">
        <v>1415</v>
      </c>
      <c r="H548" s="36" t="s">
        <v>16</v>
      </c>
      <c r="I548" s="37">
        <v>44316</v>
      </c>
      <c r="J548" s="27"/>
      <c r="K548" s="38"/>
    </row>
    <row r="549" spans="1:11" s="10" customFormat="1" ht="42" x14ac:dyDescent="0.3">
      <c r="A549" s="28" t="s">
        <v>294</v>
      </c>
      <c r="B549" s="29" t="s">
        <v>1346</v>
      </c>
      <c r="C549" s="29" t="s">
        <v>33</v>
      </c>
      <c r="D549" s="29" t="s">
        <v>1416</v>
      </c>
      <c r="E549" s="29" t="s">
        <v>1416</v>
      </c>
      <c r="F549" s="53" t="s">
        <v>1417</v>
      </c>
      <c r="G549" s="27" t="s">
        <v>1418</v>
      </c>
      <c r="H549" s="36" t="s">
        <v>16</v>
      </c>
      <c r="I549" s="37">
        <v>44316</v>
      </c>
      <c r="J549" s="27"/>
      <c r="K549" s="38"/>
    </row>
    <row r="550" spans="1:11" s="10" customFormat="1" ht="29" x14ac:dyDescent="0.3">
      <c r="A550" s="28" t="s">
        <v>294</v>
      </c>
      <c r="B550" s="29" t="s">
        <v>1346</v>
      </c>
      <c r="C550" s="29" t="s">
        <v>33</v>
      </c>
      <c r="D550" s="29" t="s">
        <v>1419</v>
      </c>
      <c r="E550" s="29" t="s">
        <v>1419</v>
      </c>
      <c r="F550" s="39" t="s">
        <v>1732</v>
      </c>
      <c r="G550" s="27" t="s">
        <v>1733</v>
      </c>
      <c r="H550" s="36" t="s">
        <v>16</v>
      </c>
      <c r="I550" s="37">
        <v>44316</v>
      </c>
      <c r="J550" s="27"/>
      <c r="K550" s="38"/>
    </row>
    <row r="551" spans="1:11" s="10" customFormat="1" ht="28" x14ac:dyDescent="0.3">
      <c r="A551" s="28" t="s">
        <v>294</v>
      </c>
      <c r="B551" s="29" t="s">
        <v>1346</v>
      </c>
      <c r="C551" s="29" t="s">
        <v>33</v>
      </c>
      <c r="D551" s="29" t="s">
        <v>1420</v>
      </c>
      <c r="E551" s="29" t="s">
        <v>1420</v>
      </c>
      <c r="F551" s="39" t="s">
        <v>1421</v>
      </c>
      <c r="G551" s="27" t="s">
        <v>1421</v>
      </c>
      <c r="H551" s="36" t="s">
        <v>16</v>
      </c>
      <c r="I551" s="37">
        <v>44316</v>
      </c>
      <c r="J551" s="27"/>
      <c r="K551" s="38"/>
    </row>
    <row r="552" spans="1:11" s="10" customFormat="1" ht="56" x14ac:dyDescent="0.3">
      <c r="A552" s="28" t="s">
        <v>294</v>
      </c>
      <c r="B552" s="29" t="s">
        <v>1346</v>
      </c>
      <c r="C552" s="29" t="s">
        <v>33</v>
      </c>
      <c r="D552" s="29" t="s">
        <v>1422</v>
      </c>
      <c r="E552" s="29" t="s">
        <v>1422</v>
      </c>
      <c r="F552" s="39" t="s">
        <v>1423</v>
      </c>
      <c r="G552" s="27" t="s">
        <v>1734</v>
      </c>
      <c r="H552" s="36" t="s">
        <v>16</v>
      </c>
      <c r="I552" s="37">
        <v>44316</v>
      </c>
      <c r="J552" s="27"/>
      <c r="K552" s="38"/>
    </row>
    <row r="553" spans="1:11" s="10" customFormat="1" ht="42" x14ac:dyDescent="0.3">
      <c r="A553" s="28" t="s">
        <v>294</v>
      </c>
      <c r="B553" s="29" t="s">
        <v>1346</v>
      </c>
      <c r="C553" s="29" t="s">
        <v>33</v>
      </c>
      <c r="D553" s="29" t="s">
        <v>1424</v>
      </c>
      <c r="E553" s="29" t="s">
        <v>1424</v>
      </c>
      <c r="F553" s="39" t="s">
        <v>1425</v>
      </c>
      <c r="G553" s="27" t="s">
        <v>1425</v>
      </c>
      <c r="H553" s="36" t="s">
        <v>16</v>
      </c>
      <c r="I553" s="37">
        <v>44316</v>
      </c>
      <c r="J553" s="27"/>
      <c r="K553" s="38"/>
    </row>
    <row r="554" spans="1:11" s="10" customFormat="1" ht="42" x14ac:dyDescent="0.3">
      <c r="A554" s="28" t="s">
        <v>294</v>
      </c>
      <c r="B554" s="29" t="s">
        <v>1346</v>
      </c>
      <c r="C554" s="29" t="s">
        <v>33</v>
      </c>
      <c r="D554" s="29" t="s">
        <v>1426</v>
      </c>
      <c r="E554" s="29" t="s">
        <v>1426</v>
      </c>
      <c r="F554" s="39" t="s">
        <v>1427</v>
      </c>
      <c r="G554" s="27" t="s">
        <v>1735</v>
      </c>
      <c r="H554" s="36" t="s">
        <v>16</v>
      </c>
      <c r="I554" s="37">
        <v>44515</v>
      </c>
      <c r="J554" s="27"/>
      <c r="K554" s="38"/>
    </row>
    <row r="555" spans="1:11" s="10" customFormat="1" ht="182" x14ac:dyDescent="0.3">
      <c r="A555" s="28" t="s">
        <v>294</v>
      </c>
      <c r="B555" s="29" t="s">
        <v>1346</v>
      </c>
      <c r="C555" s="29" t="s">
        <v>33</v>
      </c>
      <c r="D555" s="29" t="s">
        <v>1428</v>
      </c>
      <c r="E555" s="29" t="s">
        <v>1428</v>
      </c>
      <c r="F555" s="39" t="s">
        <v>1429</v>
      </c>
      <c r="G555" s="27" t="s">
        <v>1430</v>
      </c>
      <c r="H555" s="36" t="s">
        <v>16</v>
      </c>
      <c r="I555" s="37">
        <v>44316</v>
      </c>
      <c r="J555" s="27"/>
      <c r="K555" s="38"/>
    </row>
    <row r="556" spans="1:11" s="10" customFormat="1" ht="42" x14ac:dyDescent="0.3">
      <c r="A556" s="28" t="s">
        <v>294</v>
      </c>
      <c r="B556" s="29" t="s">
        <v>1346</v>
      </c>
      <c r="C556" s="29" t="s">
        <v>33</v>
      </c>
      <c r="D556" s="29" t="s">
        <v>1431</v>
      </c>
      <c r="E556" s="29" t="s">
        <v>1431</v>
      </c>
      <c r="F556" s="39" t="s">
        <v>1432</v>
      </c>
      <c r="G556" s="27" t="s">
        <v>1433</v>
      </c>
      <c r="H556" s="36" t="s">
        <v>16</v>
      </c>
      <c r="I556" s="37">
        <v>44316</v>
      </c>
      <c r="J556" s="27"/>
      <c r="K556" s="38"/>
    </row>
    <row r="557" spans="1:11" s="10" customFormat="1" ht="42" x14ac:dyDescent="0.3">
      <c r="A557" s="28" t="s">
        <v>294</v>
      </c>
      <c r="B557" s="29" t="s">
        <v>1346</v>
      </c>
      <c r="C557" s="29" t="s">
        <v>33</v>
      </c>
      <c r="D557" s="29" t="s">
        <v>1434</v>
      </c>
      <c r="E557" s="29" t="s">
        <v>1434</v>
      </c>
      <c r="F557" s="39" t="s">
        <v>1435</v>
      </c>
      <c r="G557" s="27" t="s">
        <v>1435</v>
      </c>
      <c r="H557" s="36" t="s">
        <v>16</v>
      </c>
      <c r="I557" s="37">
        <v>44316</v>
      </c>
      <c r="J557" s="27"/>
      <c r="K557" s="38"/>
    </row>
    <row r="558" spans="1:11" s="10" customFormat="1" ht="42" x14ac:dyDescent="0.3">
      <c r="A558" s="28" t="s">
        <v>294</v>
      </c>
      <c r="B558" s="29" t="s">
        <v>1346</v>
      </c>
      <c r="C558" s="29" t="s">
        <v>33</v>
      </c>
      <c r="D558" s="29" t="s">
        <v>1436</v>
      </c>
      <c r="E558" s="29" t="s">
        <v>1436</v>
      </c>
      <c r="F558" s="39" t="s">
        <v>1437</v>
      </c>
      <c r="G558" s="27" t="s">
        <v>1437</v>
      </c>
      <c r="H558" s="36" t="s">
        <v>16</v>
      </c>
      <c r="I558" s="37">
        <v>44316</v>
      </c>
      <c r="J558" s="27"/>
      <c r="K558" s="38"/>
    </row>
    <row r="559" spans="1:11" s="10" customFormat="1" ht="42" x14ac:dyDescent="0.3">
      <c r="A559" s="28" t="s">
        <v>294</v>
      </c>
      <c r="B559" s="29" t="s">
        <v>1346</v>
      </c>
      <c r="C559" s="29" t="s">
        <v>33</v>
      </c>
      <c r="D559" s="29" t="s">
        <v>1438</v>
      </c>
      <c r="E559" s="29" t="s">
        <v>1438</v>
      </c>
      <c r="F559" s="39" t="s">
        <v>1439</v>
      </c>
      <c r="G559" s="27" t="s">
        <v>1736</v>
      </c>
      <c r="H559" s="36" t="s">
        <v>16</v>
      </c>
      <c r="I559" s="37">
        <v>44316</v>
      </c>
      <c r="J559" s="27"/>
      <c r="K559" s="38"/>
    </row>
    <row r="560" spans="1:11" s="10" customFormat="1" ht="56" x14ac:dyDescent="0.3">
      <c r="A560" s="28" t="s">
        <v>294</v>
      </c>
      <c r="B560" s="29" t="s">
        <v>1346</v>
      </c>
      <c r="C560" s="29" t="s">
        <v>33</v>
      </c>
      <c r="D560" s="29" t="s">
        <v>1440</v>
      </c>
      <c r="E560" s="29" t="s">
        <v>1441</v>
      </c>
      <c r="F560" s="39" t="s">
        <v>1442</v>
      </c>
      <c r="G560" s="27" t="s">
        <v>1636</v>
      </c>
      <c r="H560" s="36" t="s">
        <v>16</v>
      </c>
      <c r="I560" s="37">
        <v>44515</v>
      </c>
      <c r="J560" s="27"/>
      <c r="K560" s="38"/>
    </row>
    <row r="561" spans="1:11" s="10" customFormat="1" ht="56" x14ac:dyDescent="0.3">
      <c r="A561" s="28" t="s">
        <v>294</v>
      </c>
      <c r="B561" s="29" t="s">
        <v>1346</v>
      </c>
      <c r="C561" s="29" t="s">
        <v>33</v>
      </c>
      <c r="D561" s="29" t="s">
        <v>1441</v>
      </c>
      <c r="E561" s="29" t="s">
        <v>1443</v>
      </c>
      <c r="F561" s="39" t="s">
        <v>1444</v>
      </c>
      <c r="G561" s="27" t="s">
        <v>1445</v>
      </c>
      <c r="H561" s="36" t="s">
        <v>16</v>
      </c>
      <c r="I561" s="37">
        <v>44316</v>
      </c>
      <c r="J561" s="27"/>
      <c r="K561" s="38"/>
    </row>
    <row r="562" spans="1:11" s="10" customFormat="1" ht="70" x14ac:dyDescent="0.3">
      <c r="A562" s="28" t="s">
        <v>294</v>
      </c>
      <c r="B562" s="29" t="s">
        <v>1346</v>
      </c>
      <c r="C562" s="29" t="s">
        <v>33</v>
      </c>
      <c r="D562" s="29" t="s">
        <v>1443</v>
      </c>
      <c r="E562" s="29" t="s">
        <v>1446</v>
      </c>
      <c r="F562" s="39" t="s">
        <v>1447</v>
      </c>
      <c r="G562" s="27" t="s">
        <v>1737</v>
      </c>
      <c r="H562" s="36" t="s">
        <v>16</v>
      </c>
      <c r="I562" s="37">
        <v>44316</v>
      </c>
      <c r="J562" s="27"/>
      <c r="K562" s="38"/>
    </row>
    <row r="563" spans="1:11" s="10" customFormat="1" ht="42" x14ac:dyDescent="0.3">
      <c r="A563" s="28" t="s">
        <v>294</v>
      </c>
      <c r="B563" s="29" t="s">
        <v>1346</v>
      </c>
      <c r="C563" s="29" t="s">
        <v>33</v>
      </c>
      <c r="D563" s="29" t="s">
        <v>1446</v>
      </c>
      <c r="E563" s="29" t="s">
        <v>1448</v>
      </c>
      <c r="F563" s="39" t="s">
        <v>1449</v>
      </c>
      <c r="G563" s="27" t="s">
        <v>1738</v>
      </c>
      <c r="H563" s="36" t="s">
        <v>16</v>
      </c>
      <c r="I563" s="37">
        <v>44316</v>
      </c>
      <c r="J563" s="27"/>
      <c r="K563" s="38"/>
    </row>
    <row r="564" spans="1:11" s="10" customFormat="1" ht="84" x14ac:dyDescent="0.3">
      <c r="A564" s="28" t="s">
        <v>294</v>
      </c>
      <c r="B564" s="29" t="s">
        <v>1346</v>
      </c>
      <c r="C564" s="29" t="s">
        <v>33</v>
      </c>
      <c r="D564" s="29" t="s">
        <v>1448</v>
      </c>
      <c r="E564" s="29" t="s">
        <v>1450</v>
      </c>
      <c r="F564" s="39" t="s">
        <v>1451</v>
      </c>
      <c r="G564" s="27" t="s">
        <v>1739</v>
      </c>
      <c r="H564" s="36" t="s">
        <v>16</v>
      </c>
      <c r="I564" s="37">
        <v>44316</v>
      </c>
      <c r="J564" s="27"/>
      <c r="K564" s="38"/>
    </row>
    <row r="565" spans="1:11" s="10" customFormat="1" ht="70" x14ac:dyDescent="0.3">
      <c r="A565" s="28" t="s">
        <v>294</v>
      </c>
      <c r="B565" s="29" t="s">
        <v>1346</v>
      </c>
      <c r="C565" s="29" t="s">
        <v>33</v>
      </c>
      <c r="D565" s="29" t="s">
        <v>1450</v>
      </c>
      <c r="E565" s="29" t="s">
        <v>1452</v>
      </c>
      <c r="F565" s="39" t="s">
        <v>1453</v>
      </c>
      <c r="G565" s="27" t="s">
        <v>1454</v>
      </c>
      <c r="H565" s="36" t="s">
        <v>16</v>
      </c>
      <c r="I565" s="37">
        <v>44316</v>
      </c>
      <c r="J565" s="27"/>
      <c r="K565" s="38"/>
    </row>
    <row r="566" spans="1:11" s="10" customFormat="1" ht="112" x14ac:dyDescent="0.3">
      <c r="A566" s="28" t="s">
        <v>294</v>
      </c>
      <c r="B566" s="29" t="s">
        <v>1346</v>
      </c>
      <c r="C566" s="29" t="s">
        <v>33</v>
      </c>
      <c r="D566" s="29" t="s">
        <v>1452</v>
      </c>
      <c r="E566" s="29" t="s">
        <v>1455</v>
      </c>
      <c r="F566" s="39" t="s">
        <v>1456</v>
      </c>
      <c r="G566" s="27" t="s">
        <v>1740</v>
      </c>
      <c r="H566" s="36" t="s">
        <v>16</v>
      </c>
      <c r="I566" s="37">
        <v>44316</v>
      </c>
      <c r="J566" s="27"/>
      <c r="K566" s="38"/>
    </row>
    <row r="567" spans="1:11" s="10" customFormat="1" ht="42" x14ac:dyDescent="0.3">
      <c r="A567" s="29" t="s">
        <v>1457</v>
      </c>
      <c r="B567" s="29" t="s">
        <v>33</v>
      </c>
      <c r="C567" s="29" t="s">
        <v>33</v>
      </c>
      <c r="D567" s="29" t="s">
        <v>1458</v>
      </c>
      <c r="E567" s="29" t="s">
        <v>1458</v>
      </c>
      <c r="F567" s="39" t="s">
        <v>1459</v>
      </c>
      <c r="G567" s="27" t="s">
        <v>1460</v>
      </c>
      <c r="H567" s="36" t="s">
        <v>16</v>
      </c>
      <c r="I567" s="37">
        <v>44316</v>
      </c>
      <c r="J567" s="27"/>
      <c r="K567" s="38"/>
    </row>
    <row r="568" spans="1:11" s="10" customFormat="1" ht="28" x14ac:dyDescent="0.3">
      <c r="A568" s="29" t="s">
        <v>1457</v>
      </c>
      <c r="B568" s="29" t="s">
        <v>33</v>
      </c>
      <c r="C568" s="29" t="s">
        <v>33</v>
      </c>
      <c r="D568" s="29" t="s">
        <v>1461</v>
      </c>
      <c r="E568" s="29" t="s">
        <v>1461</v>
      </c>
      <c r="F568" s="39" t="s">
        <v>1462</v>
      </c>
      <c r="G568" s="27" t="s">
        <v>1463</v>
      </c>
      <c r="H568" s="36" t="s">
        <v>16</v>
      </c>
      <c r="I568" s="37">
        <v>44316</v>
      </c>
      <c r="J568" s="27"/>
      <c r="K568" s="38"/>
    </row>
    <row r="569" spans="1:11" s="10" customFormat="1" ht="56" x14ac:dyDescent="0.3">
      <c r="A569" s="29" t="s">
        <v>1457</v>
      </c>
      <c r="B569" s="29" t="s">
        <v>33</v>
      </c>
      <c r="C569" s="29" t="s">
        <v>33</v>
      </c>
      <c r="D569" s="29" t="s">
        <v>1464</v>
      </c>
      <c r="E569" s="29" t="s">
        <v>1464</v>
      </c>
      <c r="F569" s="39" t="s">
        <v>1465</v>
      </c>
      <c r="G569" s="27" t="s">
        <v>1466</v>
      </c>
      <c r="H569" s="36" t="s">
        <v>16</v>
      </c>
      <c r="I569" s="37">
        <v>44316</v>
      </c>
      <c r="J569" s="27"/>
      <c r="K569" s="38"/>
    </row>
    <row r="570" spans="1:11" s="10" customFormat="1" ht="42" x14ac:dyDescent="0.3">
      <c r="A570" s="29" t="s">
        <v>1457</v>
      </c>
      <c r="B570" s="29" t="s">
        <v>33</v>
      </c>
      <c r="C570" s="29" t="s">
        <v>33</v>
      </c>
      <c r="D570" s="29" t="s">
        <v>1467</v>
      </c>
      <c r="E570" s="29" t="s">
        <v>1467</v>
      </c>
      <c r="F570" s="39" t="s">
        <v>1468</v>
      </c>
      <c r="G570" s="27" t="s">
        <v>1469</v>
      </c>
      <c r="H570" s="36" t="s">
        <v>16</v>
      </c>
      <c r="I570" s="37">
        <v>44316</v>
      </c>
      <c r="J570" s="27"/>
      <c r="K570" s="38"/>
    </row>
    <row r="571" spans="1:11" s="10" customFormat="1" ht="42" x14ac:dyDescent="0.3">
      <c r="A571" s="29" t="s">
        <v>1457</v>
      </c>
      <c r="B571" s="29" t="s">
        <v>33</v>
      </c>
      <c r="C571" s="29" t="s">
        <v>33</v>
      </c>
      <c r="D571" s="29" t="s">
        <v>1470</v>
      </c>
      <c r="E571" s="29" t="s">
        <v>1470</v>
      </c>
      <c r="F571" s="39" t="s">
        <v>1471</v>
      </c>
      <c r="G571" s="27" t="s">
        <v>1472</v>
      </c>
      <c r="H571" s="36" t="s">
        <v>16</v>
      </c>
      <c r="I571" s="37">
        <v>44316</v>
      </c>
      <c r="J571" s="27"/>
      <c r="K571" s="38"/>
    </row>
    <row r="572" spans="1:11" s="10" customFormat="1" ht="84" x14ac:dyDescent="0.3">
      <c r="A572" s="29" t="s">
        <v>1457</v>
      </c>
      <c r="B572" s="29" t="s">
        <v>33</v>
      </c>
      <c r="C572" s="29" t="s">
        <v>33</v>
      </c>
      <c r="D572" s="29" t="s">
        <v>1473</v>
      </c>
      <c r="E572" s="29" t="s">
        <v>1473</v>
      </c>
      <c r="F572" s="39" t="s">
        <v>1474</v>
      </c>
      <c r="G572" s="27" t="s">
        <v>1475</v>
      </c>
      <c r="H572" s="36" t="s">
        <v>16</v>
      </c>
      <c r="I572" s="37">
        <v>44316</v>
      </c>
      <c r="J572" s="27"/>
      <c r="K572" s="38"/>
    </row>
    <row r="573" spans="1:11" s="10" customFormat="1" ht="112" x14ac:dyDescent="0.3">
      <c r="A573" s="29" t="s">
        <v>1457</v>
      </c>
      <c r="B573" s="29" t="s">
        <v>33</v>
      </c>
      <c r="C573" s="29" t="s">
        <v>33</v>
      </c>
      <c r="D573" s="29" t="s">
        <v>1476</v>
      </c>
      <c r="E573" s="29" t="s">
        <v>1476</v>
      </c>
      <c r="F573" s="39" t="s">
        <v>1477</v>
      </c>
      <c r="G573" s="27" t="s">
        <v>1478</v>
      </c>
      <c r="H573" s="36" t="s">
        <v>16</v>
      </c>
      <c r="I573" s="37">
        <v>44316</v>
      </c>
      <c r="J573" s="27"/>
      <c r="K573" s="38"/>
    </row>
    <row r="574" spans="1:11" s="10" customFormat="1" ht="56" x14ac:dyDescent="0.3">
      <c r="A574" s="29" t="s">
        <v>1457</v>
      </c>
      <c r="B574" s="29" t="s">
        <v>33</v>
      </c>
      <c r="C574" s="29" t="s">
        <v>33</v>
      </c>
      <c r="D574" s="29" t="s">
        <v>1479</v>
      </c>
      <c r="E574" s="29" t="s">
        <v>1479</v>
      </c>
      <c r="F574" s="39" t="s">
        <v>1480</v>
      </c>
      <c r="G574" s="27" t="s">
        <v>1625</v>
      </c>
      <c r="H574" s="36" t="s">
        <v>16</v>
      </c>
      <c r="I574" s="37">
        <v>44316</v>
      </c>
      <c r="J574" s="27"/>
      <c r="K574" s="38"/>
    </row>
    <row r="575" spans="1:11" s="10" customFormat="1" ht="42" x14ac:dyDescent="0.3">
      <c r="A575" s="29" t="s">
        <v>1481</v>
      </c>
      <c r="B575" s="29" t="s">
        <v>33</v>
      </c>
      <c r="C575" s="29" t="s">
        <v>33</v>
      </c>
      <c r="D575" s="29" t="s">
        <v>1482</v>
      </c>
      <c r="E575" s="29" t="s">
        <v>1482</v>
      </c>
      <c r="F575" s="39" t="s">
        <v>1483</v>
      </c>
      <c r="G575" s="27" t="s">
        <v>1741</v>
      </c>
      <c r="H575" s="36" t="s">
        <v>16</v>
      </c>
      <c r="I575" s="37">
        <v>44316</v>
      </c>
      <c r="J575" s="27"/>
      <c r="K575" s="38"/>
    </row>
    <row r="576" spans="1:11" s="10" customFormat="1" ht="98" x14ac:dyDescent="0.3">
      <c r="A576" s="29" t="s">
        <v>1481</v>
      </c>
      <c r="B576" s="29" t="s">
        <v>33</v>
      </c>
      <c r="C576" s="29" t="s">
        <v>33</v>
      </c>
      <c r="D576" s="29" t="s">
        <v>1484</v>
      </c>
      <c r="E576" s="29" t="s">
        <v>1484</v>
      </c>
      <c r="F576" s="39" t="s">
        <v>1485</v>
      </c>
      <c r="G576" s="27" t="s">
        <v>1742</v>
      </c>
      <c r="H576" s="36" t="s">
        <v>16</v>
      </c>
      <c r="I576" s="37">
        <v>44515</v>
      </c>
      <c r="J576" s="27"/>
      <c r="K576" s="38"/>
    </row>
    <row r="577" spans="1:11" s="10" customFormat="1" ht="28" x14ac:dyDescent="0.3">
      <c r="A577" s="29" t="s">
        <v>1481</v>
      </c>
      <c r="B577" s="29" t="s">
        <v>33</v>
      </c>
      <c r="C577" s="29" t="s">
        <v>33</v>
      </c>
      <c r="D577" s="29" t="s">
        <v>1486</v>
      </c>
      <c r="E577" s="29" t="s">
        <v>1486</v>
      </c>
      <c r="F577" s="39" t="s">
        <v>1487</v>
      </c>
      <c r="G577" s="27" t="s">
        <v>1487</v>
      </c>
      <c r="H577" s="36" t="s">
        <v>16</v>
      </c>
      <c r="I577" s="37">
        <v>44316</v>
      </c>
      <c r="J577" s="27"/>
      <c r="K577" s="38"/>
    </row>
    <row r="578" spans="1:11" s="10" customFormat="1" ht="70" x14ac:dyDescent="0.3">
      <c r="A578" s="29" t="s">
        <v>1481</v>
      </c>
      <c r="B578" s="29" t="s">
        <v>33</v>
      </c>
      <c r="C578" s="29" t="s">
        <v>33</v>
      </c>
      <c r="D578" s="29" t="s">
        <v>1488</v>
      </c>
      <c r="E578" s="29" t="s">
        <v>1488</v>
      </c>
      <c r="F578" s="39" t="s">
        <v>1489</v>
      </c>
      <c r="G578" s="27" t="s">
        <v>1490</v>
      </c>
      <c r="H578" s="36" t="s">
        <v>16</v>
      </c>
      <c r="I578" s="37">
        <v>44316</v>
      </c>
      <c r="J578" s="27"/>
      <c r="K578" s="38"/>
    </row>
    <row r="579" spans="1:11" s="10" customFormat="1" ht="28" x14ac:dyDescent="0.3">
      <c r="A579" s="29" t="s">
        <v>1481</v>
      </c>
      <c r="B579" s="29" t="s">
        <v>33</v>
      </c>
      <c r="C579" s="29" t="s">
        <v>33</v>
      </c>
      <c r="D579" s="29" t="s">
        <v>1491</v>
      </c>
      <c r="E579" s="29" t="s">
        <v>1491</v>
      </c>
      <c r="F579" s="39" t="s">
        <v>1492</v>
      </c>
      <c r="G579" s="27" t="s">
        <v>1493</v>
      </c>
      <c r="H579" s="36" t="s">
        <v>16</v>
      </c>
      <c r="I579" s="37">
        <v>44316</v>
      </c>
      <c r="J579" s="27"/>
      <c r="K579" s="38"/>
    </row>
    <row r="580" spans="1:11" s="10" customFormat="1" ht="28" x14ac:dyDescent="0.3">
      <c r="A580" s="29" t="s">
        <v>1481</v>
      </c>
      <c r="B580" s="29" t="s">
        <v>33</v>
      </c>
      <c r="C580" s="29" t="s">
        <v>33</v>
      </c>
      <c r="D580" s="29" t="s">
        <v>1494</v>
      </c>
      <c r="E580" s="29" t="s">
        <v>1494</v>
      </c>
      <c r="F580" s="39" t="s">
        <v>1495</v>
      </c>
      <c r="G580" s="27" t="s">
        <v>1496</v>
      </c>
      <c r="H580" s="36" t="s">
        <v>16</v>
      </c>
      <c r="I580" s="37">
        <v>44316</v>
      </c>
      <c r="J580" s="27"/>
      <c r="K580" s="38"/>
    </row>
    <row r="581" spans="1:11" s="10" customFormat="1" ht="42" x14ac:dyDescent="0.3">
      <c r="A581" s="29" t="s">
        <v>1481</v>
      </c>
      <c r="B581" s="29" t="s">
        <v>33</v>
      </c>
      <c r="C581" s="29" t="s">
        <v>33</v>
      </c>
      <c r="D581" s="29" t="s">
        <v>1497</v>
      </c>
      <c r="E581" s="29" t="s">
        <v>1497</v>
      </c>
      <c r="F581" s="39" t="s">
        <v>1498</v>
      </c>
      <c r="G581" s="27" t="s">
        <v>1498</v>
      </c>
      <c r="H581" s="36" t="s">
        <v>16</v>
      </c>
      <c r="I581" s="37">
        <v>44316</v>
      </c>
      <c r="J581" s="27"/>
      <c r="K581" s="38"/>
    </row>
    <row r="582" spans="1:11" s="10" customFormat="1" ht="28" x14ac:dyDescent="0.3">
      <c r="A582" s="29" t="s">
        <v>1481</v>
      </c>
      <c r="B582" s="29" t="s">
        <v>33</v>
      </c>
      <c r="C582" s="29" t="s">
        <v>33</v>
      </c>
      <c r="D582" s="29" t="s">
        <v>1499</v>
      </c>
      <c r="E582" s="29" t="s">
        <v>1499</v>
      </c>
      <c r="F582" s="39" t="s">
        <v>1500</v>
      </c>
      <c r="G582" s="27" t="s">
        <v>1500</v>
      </c>
      <c r="H582" s="36" t="s">
        <v>16</v>
      </c>
      <c r="I582" s="37">
        <v>44316</v>
      </c>
      <c r="J582" s="27"/>
      <c r="K582" s="38"/>
    </row>
    <row r="583" spans="1:11" s="10" customFormat="1" ht="224" x14ac:dyDescent="0.3">
      <c r="A583" s="29" t="s">
        <v>1481</v>
      </c>
      <c r="B583" s="29" t="s">
        <v>33</v>
      </c>
      <c r="C583" s="29" t="s">
        <v>33</v>
      </c>
      <c r="D583" s="29" t="s">
        <v>1501</v>
      </c>
      <c r="E583" s="29" t="s">
        <v>1501</v>
      </c>
      <c r="F583" s="39" t="s">
        <v>1502</v>
      </c>
      <c r="G583" s="27" t="s">
        <v>1743</v>
      </c>
      <c r="H583" s="36" t="s">
        <v>16</v>
      </c>
      <c r="I583" s="37">
        <v>44316</v>
      </c>
      <c r="J583" s="27"/>
      <c r="K583" s="38"/>
    </row>
    <row r="584" spans="1:11" s="10" customFormat="1" ht="56" x14ac:dyDescent="0.3">
      <c r="A584" s="29" t="s">
        <v>1481</v>
      </c>
      <c r="B584" s="29" t="s">
        <v>33</v>
      </c>
      <c r="C584" s="29" t="s">
        <v>33</v>
      </c>
      <c r="D584" s="29" t="s">
        <v>1503</v>
      </c>
      <c r="E584" s="29" t="s">
        <v>1503</v>
      </c>
      <c r="F584" s="39" t="s">
        <v>1504</v>
      </c>
      <c r="G584" s="27" t="s">
        <v>1505</v>
      </c>
      <c r="H584" s="36" t="s">
        <v>16</v>
      </c>
      <c r="I584" s="37">
        <v>44316</v>
      </c>
      <c r="J584" s="27"/>
      <c r="K584" s="38"/>
    </row>
    <row r="585" spans="1:11" s="10" customFormat="1" ht="182" x14ac:dyDescent="0.3">
      <c r="A585" s="29" t="s">
        <v>1481</v>
      </c>
      <c r="B585" s="29" t="s">
        <v>33</v>
      </c>
      <c r="C585" s="29" t="s">
        <v>33</v>
      </c>
      <c r="D585" s="29" t="s">
        <v>1506</v>
      </c>
      <c r="E585" s="29" t="s">
        <v>1506</v>
      </c>
      <c r="F585" s="39" t="s">
        <v>1507</v>
      </c>
      <c r="G585" s="27" t="s">
        <v>1508</v>
      </c>
      <c r="H585" s="36" t="s">
        <v>16</v>
      </c>
      <c r="I585" s="37">
        <v>44316</v>
      </c>
      <c r="J585" s="27"/>
      <c r="K585" s="38"/>
    </row>
    <row r="586" spans="1:11" s="10" customFormat="1" ht="42" x14ac:dyDescent="0.3">
      <c r="A586" s="29" t="s">
        <v>1481</v>
      </c>
      <c r="B586" s="29" t="s">
        <v>33</v>
      </c>
      <c r="C586" s="29" t="s">
        <v>33</v>
      </c>
      <c r="D586" s="29" t="s">
        <v>1509</v>
      </c>
      <c r="E586" s="29" t="s">
        <v>1509</v>
      </c>
      <c r="F586" s="39" t="s">
        <v>1510</v>
      </c>
      <c r="G586" s="27" t="s">
        <v>1744</v>
      </c>
      <c r="H586" s="36" t="s">
        <v>16</v>
      </c>
      <c r="I586" s="37">
        <v>44316</v>
      </c>
      <c r="J586" s="27"/>
      <c r="K586" s="38"/>
    </row>
    <row r="587" spans="1:11" s="10" customFormat="1" ht="42" x14ac:dyDescent="0.3">
      <c r="A587" s="29" t="s">
        <v>1481</v>
      </c>
      <c r="B587" s="29" t="s">
        <v>33</v>
      </c>
      <c r="C587" s="29" t="s">
        <v>33</v>
      </c>
      <c r="D587" s="29" t="s">
        <v>1511</v>
      </c>
      <c r="E587" s="29" t="s">
        <v>1511</v>
      </c>
      <c r="F587" s="39" t="s">
        <v>1512</v>
      </c>
      <c r="G587" s="27" t="s">
        <v>1512</v>
      </c>
      <c r="H587" s="36" t="s">
        <v>16</v>
      </c>
      <c r="I587" s="37">
        <v>44316</v>
      </c>
      <c r="J587" s="27"/>
      <c r="K587" s="38"/>
    </row>
    <row r="588" spans="1:11" s="10" customFormat="1" ht="238" x14ac:dyDescent="0.3">
      <c r="A588" s="29" t="s">
        <v>1481</v>
      </c>
      <c r="B588" s="29" t="s">
        <v>33</v>
      </c>
      <c r="C588" s="29" t="s">
        <v>33</v>
      </c>
      <c r="D588" s="29" t="s">
        <v>1513</v>
      </c>
      <c r="E588" s="29" t="s">
        <v>1513</v>
      </c>
      <c r="F588" s="39" t="s">
        <v>1514</v>
      </c>
      <c r="G588" s="27" t="s">
        <v>1745</v>
      </c>
      <c r="H588" s="36" t="s">
        <v>16</v>
      </c>
      <c r="I588" s="37">
        <v>44316</v>
      </c>
      <c r="J588" s="27"/>
      <c r="K588" s="38"/>
    </row>
    <row r="589" spans="1:11" s="10" customFormat="1" ht="56" x14ac:dyDescent="0.3">
      <c r="A589" s="29" t="s">
        <v>1481</v>
      </c>
      <c r="B589" s="29" t="s">
        <v>33</v>
      </c>
      <c r="C589" s="29" t="s">
        <v>33</v>
      </c>
      <c r="D589" s="29" t="s">
        <v>1515</v>
      </c>
      <c r="E589" s="29" t="s">
        <v>1515</v>
      </c>
      <c r="F589" s="39" t="s">
        <v>1516</v>
      </c>
      <c r="G589" s="27" t="s">
        <v>1516</v>
      </c>
      <c r="H589" s="36" t="s">
        <v>16</v>
      </c>
      <c r="I589" s="37">
        <v>44316</v>
      </c>
      <c r="J589" s="27"/>
      <c r="K589" s="38"/>
    </row>
    <row r="590" spans="1:11" s="10" customFormat="1" ht="84" x14ac:dyDescent="0.3">
      <c r="A590" s="28" t="s">
        <v>31</v>
      </c>
      <c r="B590" s="29" t="s">
        <v>1517</v>
      </c>
      <c r="C590" s="29" t="s">
        <v>33</v>
      </c>
      <c r="D590" s="29" t="s">
        <v>1518</v>
      </c>
      <c r="E590" s="29" t="s">
        <v>1518</v>
      </c>
      <c r="F590" s="40" t="s">
        <v>1519</v>
      </c>
      <c r="G590" s="35" t="s">
        <v>1746</v>
      </c>
      <c r="H590" s="36" t="s">
        <v>16</v>
      </c>
      <c r="I590" s="37">
        <v>44316</v>
      </c>
      <c r="J590" s="27"/>
      <c r="K590" s="38"/>
    </row>
    <row r="591" spans="1:11" s="10" customFormat="1" ht="42" x14ac:dyDescent="0.3">
      <c r="A591" s="28" t="s">
        <v>31</v>
      </c>
      <c r="B591" s="29" t="s">
        <v>1517</v>
      </c>
      <c r="C591" s="29" t="s">
        <v>33</v>
      </c>
      <c r="D591" s="29" t="s">
        <v>1520</v>
      </c>
      <c r="E591" s="29" t="s">
        <v>1520</v>
      </c>
      <c r="F591" s="40" t="s">
        <v>1521</v>
      </c>
      <c r="G591" s="35" t="s">
        <v>1522</v>
      </c>
      <c r="H591" s="36" t="s">
        <v>16</v>
      </c>
      <c r="I591" s="37">
        <v>44316</v>
      </c>
      <c r="J591" s="27"/>
      <c r="K591" s="38"/>
    </row>
    <row r="592" spans="1:11" ht="42" x14ac:dyDescent="0.3">
      <c r="A592" s="28" t="s">
        <v>31</v>
      </c>
      <c r="B592" s="29" t="s">
        <v>1517</v>
      </c>
      <c r="C592" s="29" t="s">
        <v>33</v>
      </c>
      <c r="D592" s="29" t="s">
        <v>1523</v>
      </c>
      <c r="E592" s="29" t="s">
        <v>1523</v>
      </c>
      <c r="F592" s="40" t="s">
        <v>1524</v>
      </c>
      <c r="G592" s="35" t="s">
        <v>1525</v>
      </c>
      <c r="H592" s="36" t="s">
        <v>16</v>
      </c>
      <c r="I592" s="37">
        <v>44316</v>
      </c>
      <c r="J592" s="27"/>
      <c r="K592" s="55"/>
    </row>
    <row r="593" spans="1:11" ht="28" x14ac:dyDescent="0.3">
      <c r="A593" s="28" t="s">
        <v>31</v>
      </c>
      <c r="B593" s="29" t="s">
        <v>1517</v>
      </c>
      <c r="C593" s="29" t="s">
        <v>33</v>
      </c>
      <c r="D593" s="29" t="s">
        <v>1526</v>
      </c>
      <c r="E593" s="29" t="s">
        <v>1526</v>
      </c>
      <c r="F593" s="40" t="s">
        <v>1527</v>
      </c>
      <c r="G593" s="35" t="s">
        <v>1528</v>
      </c>
      <c r="H593" s="36" t="s">
        <v>16</v>
      </c>
      <c r="I593" s="37">
        <v>44316</v>
      </c>
      <c r="J593" s="27"/>
      <c r="K593" s="38"/>
    </row>
    <row r="594" spans="1:11" ht="42" x14ac:dyDescent="0.3">
      <c r="A594" s="28" t="s">
        <v>31</v>
      </c>
      <c r="B594" s="29" t="s">
        <v>1517</v>
      </c>
      <c r="C594" s="29" t="s">
        <v>33</v>
      </c>
      <c r="D594" s="29" t="s">
        <v>1529</v>
      </c>
      <c r="E594" s="29" t="s">
        <v>1530</v>
      </c>
      <c r="F594" s="40" t="s">
        <v>1531</v>
      </c>
      <c r="G594" s="27" t="s">
        <v>1531</v>
      </c>
      <c r="H594" s="36" t="s">
        <v>16</v>
      </c>
      <c r="I594" s="37">
        <v>44316</v>
      </c>
      <c r="J594" s="27"/>
      <c r="K594" s="55"/>
    </row>
    <row r="595" spans="1:11" ht="28" x14ac:dyDescent="0.3">
      <c r="A595" s="28" t="s">
        <v>31</v>
      </c>
      <c r="B595" s="29" t="s">
        <v>1517</v>
      </c>
      <c r="C595" s="29" t="s">
        <v>33</v>
      </c>
      <c r="D595" s="29" t="s">
        <v>1530</v>
      </c>
      <c r="E595" s="29" t="s">
        <v>1532</v>
      </c>
      <c r="F595" s="40" t="s">
        <v>1533</v>
      </c>
      <c r="G595" s="27" t="s">
        <v>1534</v>
      </c>
      <c r="H595" s="36" t="s">
        <v>16</v>
      </c>
      <c r="I595" s="37">
        <v>44316</v>
      </c>
      <c r="J595" s="27"/>
      <c r="K595" s="38"/>
    </row>
    <row r="596" spans="1:11" ht="28" x14ac:dyDescent="0.3">
      <c r="A596" s="28" t="s">
        <v>31</v>
      </c>
      <c r="B596" s="29" t="s">
        <v>1517</v>
      </c>
      <c r="C596" s="29" t="s">
        <v>33</v>
      </c>
      <c r="D596" s="29" t="s">
        <v>1532</v>
      </c>
      <c r="E596" s="29" t="s">
        <v>1535</v>
      </c>
      <c r="F596" s="40"/>
      <c r="G596" s="27" t="s">
        <v>1536</v>
      </c>
      <c r="H596" s="36" t="s">
        <v>16</v>
      </c>
      <c r="I596" s="37">
        <v>44316</v>
      </c>
      <c r="J596" s="27"/>
      <c r="K596" s="38"/>
    </row>
    <row r="597" spans="1:11" ht="28" x14ac:dyDescent="0.3">
      <c r="A597" s="28" t="s">
        <v>31</v>
      </c>
      <c r="B597" s="29" t="s">
        <v>1517</v>
      </c>
      <c r="C597" s="29" t="s">
        <v>33</v>
      </c>
      <c r="D597" s="29" t="s">
        <v>1537</v>
      </c>
      <c r="E597" s="29" t="s">
        <v>1538</v>
      </c>
      <c r="F597" s="40"/>
      <c r="G597" s="27" t="s">
        <v>1539</v>
      </c>
      <c r="H597" s="36" t="s">
        <v>16</v>
      </c>
      <c r="I597" s="37">
        <v>44316</v>
      </c>
      <c r="J597" s="27"/>
      <c r="K597" s="38"/>
    </row>
    <row r="598" spans="1:11" ht="42" x14ac:dyDescent="0.3">
      <c r="A598" s="29" t="s">
        <v>11</v>
      </c>
      <c r="B598" s="29" t="s">
        <v>12</v>
      </c>
      <c r="C598" s="29" t="s">
        <v>1540</v>
      </c>
      <c r="D598" s="29" t="s">
        <v>1541</v>
      </c>
      <c r="E598" s="29" t="s">
        <v>1541</v>
      </c>
      <c r="F598" s="39" t="s">
        <v>1542</v>
      </c>
      <c r="G598" s="27" t="s">
        <v>1543</v>
      </c>
      <c r="H598" s="36" t="s">
        <v>16</v>
      </c>
      <c r="I598" s="37">
        <v>44316</v>
      </c>
      <c r="J598" s="27"/>
      <c r="K598" s="38"/>
    </row>
    <row r="599" spans="1:11" ht="42" x14ac:dyDescent="0.3">
      <c r="A599" s="29" t="s">
        <v>11</v>
      </c>
      <c r="B599" s="29" t="s">
        <v>12</v>
      </c>
      <c r="C599" s="29" t="s">
        <v>1540</v>
      </c>
      <c r="D599" s="29" t="s">
        <v>1544</v>
      </c>
      <c r="E599" s="29" t="s">
        <v>1544</v>
      </c>
      <c r="F599" s="39" t="s">
        <v>1545</v>
      </c>
      <c r="G599" s="27" t="s">
        <v>1546</v>
      </c>
      <c r="H599" s="36" t="s">
        <v>16</v>
      </c>
      <c r="I599" s="37">
        <v>44316</v>
      </c>
      <c r="J599" s="27"/>
      <c r="K599" s="38"/>
    </row>
    <row r="600" spans="1:11" ht="28" x14ac:dyDescent="0.3">
      <c r="A600" s="29" t="s">
        <v>11</v>
      </c>
      <c r="B600" s="29" t="s">
        <v>12</v>
      </c>
      <c r="C600" s="29" t="s">
        <v>1540</v>
      </c>
      <c r="D600" s="29" t="s">
        <v>1547</v>
      </c>
      <c r="E600" s="29" t="s">
        <v>1547</v>
      </c>
      <c r="F600" s="39" t="s">
        <v>1548</v>
      </c>
      <c r="G600" s="27" t="s">
        <v>1549</v>
      </c>
      <c r="H600" s="36" t="s">
        <v>16</v>
      </c>
      <c r="I600" s="37">
        <v>44316</v>
      </c>
      <c r="J600" s="27"/>
      <c r="K600" s="38"/>
    </row>
    <row r="601" spans="1:11" ht="28" x14ac:dyDescent="0.3">
      <c r="A601" s="29" t="s">
        <v>11</v>
      </c>
      <c r="B601" s="29" t="s">
        <v>12</v>
      </c>
      <c r="C601" s="29" t="s">
        <v>1540</v>
      </c>
      <c r="D601" s="29" t="s">
        <v>1550</v>
      </c>
      <c r="E601" s="29" t="s">
        <v>1550</v>
      </c>
      <c r="F601" s="39" t="s">
        <v>1551</v>
      </c>
      <c r="G601" s="27" t="s">
        <v>1552</v>
      </c>
      <c r="H601" s="36" t="s">
        <v>16</v>
      </c>
      <c r="I601" s="37">
        <v>44316</v>
      </c>
      <c r="J601" s="27"/>
      <c r="K601" s="38"/>
    </row>
    <row r="602" spans="1:11" ht="56" x14ac:dyDescent="0.3">
      <c r="A602" s="29" t="s">
        <v>11</v>
      </c>
      <c r="B602" s="29" t="s">
        <v>12</v>
      </c>
      <c r="C602" s="29" t="s">
        <v>1540</v>
      </c>
      <c r="D602" s="29" t="s">
        <v>1553</v>
      </c>
      <c r="E602" s="29" t="s">
        <v>1553</v>
      </c>
      <c r="F602" s="39" t="s">
        <v>1554</v>
      </c>
      <c r="G602" s="27" t="s">
        <v>1747</v>
      </c>
      <c r="H602" s="36" t="s">
        <v>16</v>
      </c>
      <c r="I602" s="37">
        <v>44316</v>
      </c>
      <c r="J602" s="27"/>
      <c r="K602" s="38"/>
    </row>
    <row r="603" spans="1:11" ht="28" x14ac:dyDescent="0.3">
      <c r="A603" s="29" t="s">
        <v>11</v>
      </c>
      <c r="B603" s="29" t="s">
        <v>12</v>
      </c>
      <c r="C603" s="29" t="s">
        <v>1540</v>
      </c>
      <c r="D603" s="29" t="s">
        <v>1555</v>
      </c>
      <c r="E603" s="29" t="s">
        <v>1555</v>
      </c>
      <c r="F603" s="39" t="s">
        <v>1556</v>
      </c>
      <c r="G603" s="27" t="s">
        <v>1557</v>
      </c>
      <c r="H603" s="36" t="s">
        <v>16</v>
      </c>
      <c r="I603" s="37">
        <v>44316</v>
      </c>
      <c r="J603" s="27"/>
      <c r="K603" s="38"/>
    </row>
    <row r="604" spans="1:11" ht="42" x14ac:dyDescent="0.3">
      <c r="A604" s="29" t="s">
        <v>11</v>
      </c>
      <c r="B604" s="29" t="s">
        <v>12</v>
      </c>
      <c r="C604" s="29" t="s">
        <v>1540</v>
      </c>
      <c r="D604" s="43" t="s">
        <v>1558</v>
      </c>
      <c r="E604" s="29" t="s">
        <v>1558</v>
      </c>
      <c r="F604" s="39" t="s">
        <v>1559</v>
      </c>
      <c r="G604" s="27" t="s">
        <v>1560</v>
      </c>
      <c r="H604" s="36" t="s">
        <v>16</v>
      </c>
      <c r="I604" s="37">
        <v>44316</v>
      </c>
      <c r="J604" s="27"/>
      <c r="K604" s="38"/>
    </row>
    <row r="605" spans="1:11" ht="28" x14ac:dyDescent="0.3">
      <c r="A605" s="29" t="s">
        <v>11</v>
      </c>
      <c r="B605" s="29" t="s">
        <v>12</v>
      </c>
      <c r="C605" s="29" t="s">
        <v>1540</v>
      </c>
      <c r="D605" s="29" t="s">
        <v>1561</v>
      </c>
      <c r="E605" s="29" t="s">
        <v>1562</v>
      </c>
      <c r="F605" s="39" t="s">
        <v>1563</v>
      </c>
      <c r="G605" s="27" t="s">
        <v>1564</v>
      </c>
      <c r="H605" s="36" t="s">
        <v>16</v>
      </c>
      <c r="I605" s="37">
        <v>44316</v>
      </c>
      <c r="J605" s="27"/>
      <c r="K605" s="38"/>
    </row>
    <row r="606" spans="1:11" ht="42" x14ac:dyDescent="0.3">
      <c r="A606" s="29" t="s">
        <v>11</v>
      </c>
      <c r="B606" s="29" t="s">
        <v>12</v>
      </c>
      <c r="C606" s="29" t="s">
        <v>1540</v>
      </c>
      <c r="D606" s="29" t="s">
        <v>1562</v>
      </c>
      <c r="E606" s="29" t="s">
        <v>1565</v>
      </c>
      <c r="F606" s="39" t="s">
        <v>1566</v>
      </c>
      <c r="G606" s="27" t="s">
        <v>1626</v>
      </c>
      <c r="H606" s="36" t="s">
        <v>16</v>
      </c>
      <c r="I606" s="37">
        <v>44316</v>
      </c>
      <c r="J606" s="27"/>
      <c r="K606" s="38"/>
    </row>
    <row r="607" spans="1:11" ht="42" x14ac:dyDescent="0.3">
      <c r="A607" s="29" t="s">
        <v>11</v>
      </c>
      <c r="B607" s="29" t="s">
        <v>12</v>
      </c>
      <c r="C607" s="29" t="s">
        <v>1540</v>
      </c>
      <c r="D607" s="29" t="s">
        <v>1565</v>
      </c>
      <c r="E607" s="29" t="s">
        <v>1567</v>
      </c>
      <c r="F607" s="39" t="s">
        <v>1568</v>
      </c>
      <c r="G607" s="27" t="s">
        <v>1569</v>
      </c>
      <c r="H607" s="36" t="s">
        <v>16</v>
      </c>
      <c r="I607" s="37">
        <v>44316</v>
      </c>
      <c r="J607" s="27"/>
      <c r="K607" s="38"/>
    </row>
    <row r="608" spans="1:11" ht="42" x14ac:dyDescent="0.3">
      <c r="A608" s="29" t="s">
        <v>11</v>
      </c>
      <c r="B608" s="29" t="s">
        <v>12</v>
      </c>
      <c r="C608" s="29" t="s">
        <v>1540</v>
      </c>
      <c r="D608" s="29" t="s">
        <v>1567</v>
      </c>
      <c r="E608" s="29" t="s">
        <v>1570</v>
      </c>
      <c r="F608" s="39" t="s">
        <v>1571</v>
      </c>
      <c r="G608" s="27" t="s">
        <v>1572</v>
      </c>
      <c r="H608" s="36" t="s">
        <v>16</v>
      </c>
      <c r="I608" s="37">
        <v>44316</v>
      </c>
      <c r="J608" s="27"/>
      <c r="K608" s="38"/>
    </row>
    <row r="609" spans="1:11" ht="70" x14ac:dyDescent="0.3">
      <c r="A609" s="29" t="s">
        <v>448</v>
      </c>
      <c r="B609" s="29" t="s">
        <v>1573</v>
      </c>
      <c r="C609" s="29" t="s">
        <v>33</v>
      </c>
      <c r="D609" s="29" t="s">
        <v>1574</v>
      </c>
      <c r="E609" s="29" t="s">
        <v>1574</v>
      </c>
      <c r="F609" s="39" t="s">
        <v>1575</v>
      </c>
      <c r="G609" s="27" t="s">
        <v>1576</v>
      </c>
      <c r="H609" s="36" t="s">
        <v>16</v>
      </c>
      <c r="I609" s="37">
        <v>44316</v>
      </c>
      <c r="J609" s="27"/>
      <c r="K609" s="38"/>
    </row>
    <row r="610" spans="1:11" ht="98" x14ac:dyDescent="0.3">
      <c r="A610" s="29" t="s">
        <v>448</v>
      </c>
      <c r="B610" s="29" t="s">
        <v>1573</v>
      </c>
      <c r="C610" s="29" t="s">
        <v>33</v>
      </c>
      <c r="D610" s="29" t="s">
        <v>1577</v>
      </c>
      <c r="E610" s="29" t="s">
        <v>1577</v>
      </c>
      <c r="F610" s="39" t="s">
        <v>1578</v>
      </c>
      <c r="G610" s="27" t="s">
        <v>1579</v>
      </c>
      <c r="H610" s="36" t="s">
        <v>16</v>
      </c>
      <c r="I610" s="37">
        <v>44316</v>
      </c>
      <c r="J610" s="27"/>
      <c r="K610" s="38"/>
    </row>
    <row r="611" spans="1:11" ht="28" x14ac:dyDescent="0.3">
      <c r="A611" s="29" t="s">
        <v>448</v>
      </c>
      <c r="B611" s="29" t="s">
        <v>1573</v>
      </c>
      <c r="C611" s="29" t="s">
        <v>33</v>
      </c>
      <c r="D611" s="29" t="s">
        <v>1580</v>
      </c>
      <c r="E611" s="29" t="s">
        <v>1580</v>
      </c>
      <c r="F611" s="39" t="s">
        <v>1581</v>
      </c>
      <c r="G611" s="27" t="s">
        <v>1582</v>
      </c>
      <c r="H611" s="36" t="s">
        <v>16</v>
      </c>
      <c r="I611" s="37">
        <v>44316</v>
      </c>
      <c r="J611" s="27"/>
      <c r="K611" s="38"/>
    </row>
    <row r="612" spans="1:11" ht="84" x14ac:dyDescent="0.3">
      <c r="A612" s="29" t="s">
        <v>448</v>
      </c>
      <c r="B612" s="29" t="s">
        <v>1573</v>
      </c>
      <c r="C612" s="29" t="s">
        <v>33</v>
      </c>
      <c r="D612" s="29" t="s">
        <v>1583</v>
      </c>
      <c r="E612" s="29" t="s">
        <v>1583</v>
      </c>
      <c r="F612" s="39" t="s">
        <v>1584</v>
      </c>
      <c r="G612" s="27" t="s">
        <v>1748</v>
      </c>
      <c r="H612" s="36" t="s">
        <v>16</v>
      </c>
      <c r="I612" s="37">
        <v>44515</v>
      </c>
      <c r="J612" s="27"/>
      <c r="K612" s="38"/>
    </row>
    <row r="613" spans="1:11" ht="84" x14ac:dyDescent="0.3">
      <c r="A613" s="29" t="s">
        <v>448</v>
      </c>
      <c r="B613" s="29" t="s">
        <v>1573</v>
      </c>
      <c r="C613" s="29" t="s">
        <v>33</v>
      </c>
      <c r="D613" s="29" t="s">
        <v>1585</v>
      </c>
      <c r="E613" s="29" t="s">
        <v>1585</v>
      </c>
      <c r="F613" s="39" t="s">
        <v>1586</v>
      </c>
      <c r="G613" s="27" t="s">
        <v>1587</v>
      </c>
      <c r="H613" s="36" t="s">
        <v>16</v>
      </c>
      <c r="I613" s="37">
        <v>44316</v>
      </c>
      <c r="J613" s="27"/>
      <c r="K613" s="38"/>
    </row>
    <row r="614" spans="1:11" ht="98" x14ac:dyDescent="0.3">
      <c r="A614" s="29" t="s">
        <v>448</v>
      </c>
      <c r="B614" s="29" t="s">
        <v>1573</v>
      </c>
      <c r="C614" s="29" t="s">
        <v>33</v>
      </c>
      <c r="D614" s="29" t="s">
        <v>1588</v>
      </c>
      <c r="E614" s="29" t="s">
        <v>1588</v>
      </c>
      <c r="F614" s="39" t="s">
        <v>1589</v>
      </c>
      <c r="G614" s="27" t="s">
        <v>1590</v>
      </c>
      <c r="H614" s="36" t="s">
        <v>16</v>
      </c>
      <c r="I614" s="37">
        <v>44316</v>
      </c>
      <c r="J614" s="27"/>
      <c r="K614" s="38"/>
    </row>
    <row r="615" spans="1:11" ht="28" x14ac:dyDescent="0.3">
      <c r="A615" s="29" t="s">
        <v>448</v>
      </c>
      <c r="B615" s="29" t="s">
        <v>1573</v>
      </c>
      <c r="C615" s="29" t="s">
        <v>33</v>
      </c>
      <c r="D615" s="29" t="s">
        <v>1591</v>
      </c>
      <c r="E615" s="29" t="s">
        <v>1591</v>
      </c>
      <c r="F615" s="39"/>
      <c r="G615" s="27" t="s">
        <v>1592</v>
      </c>
      <c r="H615" s="36" t="s">
        <v>16</v>
      </c>
      <c r="I615" s="37">
        <v>44316</v>
      </c>
      <c r="J615" s="27"/>
      <c r="K615" s="38"/>
    </row>
    <row r="616" spans="1:11" x14ac:dyDescent="0.3">
      <c r="A616" s="56"/>
      <c r="B616" s="57"/>
      <c r="C616" s="57"/>
      <c r="D616" s="57"/>
      <c r="E616" s="57"/>
      <c r="F616" s="46"/>
      <c r="G616" s="27"/>
      <c r="H616" s="36"/>
      <c r="I616" s="27"/>
      <c r="J616" s="27"/>
      <c r="K616" s="38"/>
    </row>
    <row r="617" spans="1:11" x14ac:dyDescent="0.3">
      <c r="A617" s="56"/>
      <c r="B617" s="57"/>
      <c r="C617" s="57"/>
      <c r="D617" s="57"/>
      <c r="E617" s="57"/>
      <c r="F617" s="46"/>
      <c r="G617" s="27"/>
      <c r="H617" s="36"/>
      <c r="I617" s="27"/>
      <c r="J617" s="27"/>
      <c r="K617" s="27"/>
    </row>
    <row r="618" spans="1:11" x14ac:dyDescent="0.3">
      <c r="A618" s="29"/>
      <c r="B618" s="29"/>
      <c r="C618" s="29"/>
      <c r="D618" s="29"/>
      <c r="E618" s="29"/>
      <c r="F618" s="39"/>
      <c r="G618" s="27"/>
      <c r="H618" s="36"/>
      <c r="I618" s="27"/>
      <c r="J618" s="27"/>
      <c r="K618" s="27"/>
    </row>
    <row r="619" spans="1:11" x14ac:dyDescent="0.3">
      <c r="A619" s="29"/>
      <c r="B619" s="29"/>
      <c r="C619" s="29"/>
      <c r="D619" s="29"/>
      <c r="E619" s="29"/>
      <c r="F619" s="39"/>
      <c r="G619" s="27"/>
      <c r="H619" s="36"/>
      <c r="I619" s="27"/>
      <c r="J619" s="27"/>
      <c r="K619" s="27"/>
    </row>
    <row r="620" spans="1:11" x14ac:dyDescent="0.3">
      <c r="A620" s="29"/>
      <c r="B620" s="29"/>
      <c r="C620" s="29"/>
      <c r="D620" s="29"/>
      <c r="E620" s="29"/>
      <c r="F620" s="39"/>
      <c r="G620" s="27"/>
      <c r="H620" s="36"/>
      <c r="I620" s="27"/>
      <c r="J620" s="27"/>
      <c r="K620" s="27"/>
    </row>
    <row r="621" spans="1:11" x14ac:dyDescent="0.3">
      <c r="A621" s="29"/>
      <c r="B621" s="29"/>
      <c r="C621" s="29"/>
      <c r="D621" s="29"/>
      <c r="E621" s="29"/>
      <c r="F621" s="39"/>
      <c r="G621" s="27"/>
      <c r="H621" s="36"/>
      <c r="I621" s="27"/>
      <c r="J621" s="27"/>
      <c r="K621" s="27"/>
    </row>
    <row r="622" spans="1:11" x14ac:dyDescent="0.3">
      <c r="A622" s="29"/>
      <c r="B622" s="29"/>
      <c r="C622" s="29"/>
      <c r="D622" s="29"/>
      <c r="E622" s="29"/>
      <c r="F622" s="39"/>
      <c r="G622" s="27"/>
      <c r="H622" s="36"/>
      <c r="I622" s="27"/>
      <c r="J622" s="27"/>
      <c r="K622" s="27"/>
    </row>
    <row r="623" spans="1:11" x14ac:dyDescent="0.3">
      <c r="A623" s="29"/>
      <c r="B623" s="29"/>
      <c r="C623" s="29"/>
      <c r="D623" s="29"/>
      <c r="E623" s="29"/>
      <c r="F623" s="39"/>
      <c r="G623" s="27"/>
      <c r="H623" s="36"/>
      <c r="I623" s="27"/>
      <c r="J623" s="27"/>
      <c r="K623" s="27"/>
    </row>
    <row r="624" spans="1:11" x14ac:dyDescent="0.3">
      <c r="A624" s="29"/>
      <c r="B624" s="29"/>
      <c r="C624" s="29"/>
      <c r="D624" s="29"/>
      <c r="E624" s="29"/>
      <c r="F624" s="39"/>
      <c r="G624" s="27"/>
      <c r="H624" s="36"/>
      <c r="I624" s="27"/>
      <c r="J624" s="27"/>
      <c r="K624" s="27"/>
    </row>
    <row r="625" spans="1:11" x14ac:dyDescent="0.3">
      <c r="A625" s="29"/>
      <c r="B625" s="29"/>
      <c r="C625" s="29"/>
      <c r="D625" s="29"/>
      <c r="E625" s="29"/>
      <c r="F625" s="39"/>
      <c r="G625" s="27"/>
      <c r="H625" s="36"/>
      <c r="I625" s="27"/>
      <c r="J625" s="27"/>
      <c r="K625" s="27"/>
    </row>
    <row r="626" spans="1:11" x14ac:dyDescent="0.3">
      <c r="A626" s="29"/>
      <c r="B626" s="29"/>
      <c r="C626" s="29"/>
      <c r="D626" s="29"/>
      <c r="E626" s="29"/>
      <c r="F626" s="39"/>
      <c r="G626" s="27"/>
      <c r="H626" s="36"/>
      <c r="I626" s="27"/>
      <c r="J626" s="27"/>
      <c r="K626" s="27"/>
    </row>
    <row r="627" spans="1:11" x14ac:dyDescent="0.3">
      <c r="A627" s="29"/>
      <c r="B627" s="29"/>
      <c r="C627" s="29"/>
      <c r="D627" s="29"/>
      <c r="E627" s="29"/>
      <c r="F627" s="39"/>
      <c r="G627" s="27"/>
      <c r="H627" s="36"/>
      <c r="I627" s="27"/>
      <c r="J627" s="27"/>
      <c r="K627" s="38"/>
    </row>
    <row r="628" spans="1:11" x14ac:dyDescent="0.3">
      <c r="A628" s="29"/>
      <c r="B628" s="29"/>
      <c r="C628" s="29"/>
      <c r="D628" s="29"/>
      <c r="E628" s="29"/>
      <c r="F628" s="39"/>
      <c r="G628" s="27"/>
      <c r="H628" s="36"/>
      <c r="I628" s="27"/>
      <c r="J628" s="27"/>
      <c r="K628" s="27"/>
    </row>
    <row r="629" spans="1:11" x14ac:dyDescent="0.3">
      <c r="A629" s="29"/>
      <c r="B629" s="29"/>
      <c r="C629" s="29"/>
      <c r="D629" s="29"/>
      <c r="E629" s="29"/>
      <c r="F629" s="39"/>
      <c r="G629" s="27"/>
      <c r="H629" s="36"/>
      <c r="I629" s="27"/>
      <c r="J629" s="27"/>
      <c r="K629" s="27"/>
    </row>
    <row r="630" spans="1:11" x14ac:dyDescent="0.3">
      <c r="A630" s="29"/>
      <c r="B630" s="29"/>
      <c r="C630" s="29"/>
      <c r="D630" s="29"/>
      <c r="E630" s="29"/>
      <c r="F630" s="39"/>
      <c r="G630" s="27"/>
      <c r="H630" s="36"/>
      <c r="I630" s="27"/>
      <c r="J630" s="27"/>
      <c r="K630" s="27"/>
    </row>
    <row r="631" spans="1:11" x14ac:dyDescent="0.3">
      <c r="A631" s="29"/>
      <c r="B631" s="29"/>
      <c r="C631" s="29"/>
      <c r="D631" s="29"/>
      <c r="E631" s="29"/>
      <c r="F631" s="39"/>
      <c r="G631" s="27"/>
      <c r="H631" s="36"/>
      <c r="I631" s="27"/>
      <c r="J631" s="27"/>
      <c r="K631" s="27"/>
    </row>
    <row r="632" spans="1:11" x14ac:dyDescent="0.3">
      <c r="A632" s="29"/>
      <c r="B632" s="29"/>
      <c r="C632" s="29"/>
      <c r="D632" s="29"/>
      <c r="E632" s="29"/>
      <c r="F632" s="39"/>
      <c r="G632" s="27"/>
      <c r="H632" s="36"/>
      <c r="I632" s="27"/>
      <c r="J632" s="27"/>
      <c r="K632" s="27"/>
    </row>
    <row r="633" spans="1:11" x14ac:dyDescent="0.3">
      <c r="A633" s="29"/>
      <c r="B633" s="29"/>
      <c r="C633" s="29"/>
      <c r="D633" s="29"/>
      <c r="E633" s="29"/>
      <c r="F633" s="39"/>
      <c r="G633" s="27"/>
      <c r="H633" s="36"/>
      <c r="I633" s="27"/>
      <c r="J633" s="27"/>
      <c r="K633" s="27"/>
    </row>
    <row r="634" spans="1:11" x14ac:dyDescent="0.3">
      <c r="A634" s="29"/>
      <c r="B634" s="29"/>
      <c r="C634" s="29"/>
      <c r="D634" s="29"/>
      <c r="E634" s="29"/>
      <c r="F634" s="39"/>
      <c r="G634" s="27"/>
      <c r="H634" s="36"/>
      <c r="I634" s="27"/>
      <c r="J634" s="27"/>
      <c r="K634" s="27"/>
    </row>
    <row r="635" spans="1:11" x14ac:dyDescent="0.3">
      <c r="A635" s="29"/>
      <c r="B635" s="29"/>
      <c r="C635" s="29"/>
      <c r="D635" s="29"/>
      <c r="E635" s="29"/>
      <c r="F635" s="39"/>
      <c r="G635" s="27"/>
      <c r="H635" s="36"/>
      <c r="I635" s="27"/>
      <c r="J635" s="27"/>
      <c r="K635" s="27"/>
    </row>
    <row r="636" spans="1:11" x14ac:dyDescent="0.3">
      <c r="A636" s="29"/>
      <c r="B636" s="29"/>
      <c r="C636" s="29"/>
      <c r="D636" s="29"/>
      <c r="E636" s="29"/>
      <c r="F636" s="39"/>
      <c r="G636" s="27"/>
      <c r="H636" s="36"/>
      <c r="I636" s="27"/>
      <c r="J636" s="27"/>
      <c r="K636" s="38"/>
    </row>
    <row r="637" spans="1:11" x14ac:dyDescent="0.3">
      <c r="A637" s="29"/>
      <c r="B637" s="29"/>
      <c r="C637" s="29"/>
      <c r="D637" s="29"/>
      <c r="E637" s="29"/>
      <c r="F637" s="39"/>
      <c r="G637" s="27"/>
      <c r="H637" s="36"/>
      <c r="I637" s="27"/>
      <c r="J637" s="27"/>
      <c r="K637" s="38"/>
    </row>
    <row r="638" spans="1:11" x14ac:dyDescent="0.3">
      <c r="A638" s="1"/>
      <c r="B638" s="1"/>
      <c r="C638" s="1"/>
      <c r="D638" s="1"/>
      <c r="E638" s="1"/>
      <c r="F638" s="8"/>
      <c r="G638" s="3"/>
      <c r="H638" s="23"/>
      <c r="I638" s="3"/>
      <c r="J638" s="3"/>
      <c r="K638" s="5"/>
    </row>
    <row r="639" spans="1:11" x14ac:dyDescent="0.3">
      <c r="A639" s="1"/>
      <c r="B639" s="1"/>
      <c r="C639" s="1"/>
      <c r="D639" s="1"/>
      <c r="E639" s="1"/>
      <c r="F639" s="8"/>
      <c r="G639" s="3"/>
      <c r="H639" s="23"/>
      <c r="I639" s="3"/>
      <c r="J639" s="3"/>
      <c r="K639" s="5"/>
    </row>
    <row r="640" spans="1:11" x14ac:dyDescent="0.3">
      <c r="A640" s="1"/>
      <c r="B640" s="1"/>
      <c r="C640" s="1"/>
      <c r="D640" s="1"/>
      <c r="E640" s="1"/>
      <c r="F640" s="8"/>
      <c r="G640" s="3"/>
      <c r="H640" s="23"/>
      <c r="I640" s="3"/>
      <c r="J640" s="3"/>
      <c r="K640" s="5"/>
    </row>
    <row r="641" spans="1:11" x14ac:dyDescent="0.3">
      <c r="A641" s="1"/>
      <c r="B641" s="1"/>
      <c r="C641" s="1"/>
      <c r="D641" s="1"/>
      <c r="E641" s="1"/>
      <c r="F641" s="8"/>
      <c r="G641" s="3"/>
      <c r="H641" s="23"/>
      <c r="I641" s="3"/>
      <c r="J641" s="3"/>
      <c r="K641" s="5"/>
    </row>
    <row r="642" spans="1:11" x14ac:dyDescent="0.3">
      <c r="A642" s="1"/>
      <c r="B642" s="1"/>
      <c r="C642" s="1"/>
      <c r="D642" s="1"/>
      <c r="E642" s="1"/>
      <c r="F642" s="8"/>
      <c r="G642" s="3"/>
      <c r="H642" s="23"/>
      <c r="I642" s="3"/>
      <c r="J642" s="3"/>
      <c r="K642" s="5"/>
    </row>
    <row r="643" spans="1:11" x14ac:dyDescent="0.3">
      <c r="A643" s="1"/>
      <c r="B643" s="1"/>
      <c r="C643" s="1"/>
      <c r="D643" s="1"/>
      <c r="E643" s="1"/>
      <c r="F643" s="8"/>
      <c r="G643" s="3"/>
      <c r="H643" s="23"/>
      <c r="I643" s="3"/>
      <c r="J643" s="3"/>
      <c r="K643" s="5"/>
    </row>
    <row r="644" spans="1:11" x14ac:dyDescent="0.3">
      <c r="A644" s="1"/>
      <c r="B644" s="1"/>
      <c r="C644" s="1"/>
      <c r="D644" s="1"/>
      <c r="E644" s="1"/>
      <c r="F644" s="8"/>
      <c r="G644" s="3"/>
      <c r="H644" s="23"/>
      <c r="I644" s="3"/>
      <c r="J644" s="3"/>
      <c r="K644" s="5"/>
    </row>
    <row r="645" spans="1:11" x14ac:dyDescent="0.3">
      <c r="A645" s="1"/>
      <c r="B645" s="1"/>
      <c r="C645" s="1"/>
      <c r="D645" s="1"/>
      <c r="E645" s="1"/>
      <c r="F645" s="8"/>
      <c r="G645" s="3"/>
      <c r="H645" s="23"/>
      <c r="I645" s="3"/>
      <c r="J645" s="3"/>
      <c r="K645" s="5"/>
    </row>
    <row r="646" spans="1:11" x14ac:dyDescent="0.3">
      <c r="A646" s="1"/>
      <c r="B646" s="1"/>
      <c r="C646" s="1"/>
      <c r="D646" s="1"/>
      <c r="E646" s="1"/>
      <c r="F646" s="8"/>
      <c r="G646" s="3"/>
      <c r="H646" s="23"/>
      <c r="I646" s="3"/>
      <c r="J646" s="3"/>
      <c r="K646" s="5"/>
    </row>
    <row r="647" spans="1:11" x14ac:dyDescent="0.3">
      <c r="A647" s="1"/>
      <c r="B647" s="1"/>
      <c r="C647" s="1"/>
      <c r="D647" s="1"/>
      <c r="E647" s="1"/>
      <c r="F647" s="8"/>
      <c r="G647" s="3"/>
      <c r="H647" s="23"/>
      <c r="I647" s="3"/>
      <c r="J647" s="3"/>
      <c r="K647" s="5"/>
    </row>
    <row r="648" spans="1:11" x14ac:dyDescent="0.3">
      <c r="A648" s="1"/>
      <c r="B648" s="1"/>
      <c r="C648" s="1"/>
      <c r="D648" s="1"/>
      <c r="E648" s="1"/>
      <c r="F648" s="8"/>
      <c r="G648" s="3"/>
      <c r="H648" s="23"/>
      <c r="I648" s="3"/>
      <c r="J648" s="3"/>
      <c r="K648" s="5"/>
    </row>
    <row r="649" spans="1:11" x14ac:dyDescent="0.3">
      <c r="A649" s="1"/>
      <c r="B649" s="1"/>
      <c r="C649" s="1"/>
      <c r="D649" s="1"/>
      <c r="E649" s="1"/>
      <c r="F649" s="8"/>
      <c r="G649" s="3"/>
      <c r="H649" s="23"/>
      <c r="I649" s="3"/>
      <c r="J649" s="3"/>
      <c r="K649" s="5"/>
    </row>
    <row r="650" spans="1:11" x14ac:dyDescent="0.3">
      <c r="A650" s="1"/>
      <c r="B650" s="1"/>
      <c r="C650" s="1"/>
      <c r="D650" s="1"/>
      <c r="E650" s="1"/>
      <c r="F650" s="8"/>
      <c r="G650" s="3"/>
      <c r="H650" s="23"/>
      <c r="I650" s="3"/>
      <c r="J650" s="3"/>
      <c r="K650" s="5"/>
    </row>
    <row r="651" spans="1:11" x14ac:dyDescent="0.3">
      <c r="A651" s="1"/>
      <c r="B651" s="1"/>
      <c r="C651" s="1"/>
      <c r="D651" s="1"/>
      <c r="E651" s="1"/>
      <c r="F651" s="8"/>
      <c r="G651" s="3"/>
      <c r="H651" s="23"/>
      <c r="I651" s="3"/>
      <c r="J651" s="3"/>
      <c r="K651" s="5"/>
    </row>
    <row r="652" spans="1:11" x14ac:dyDescent="0.3">
      <c r="A652" s="1"/>
      <c r="B652" s="1"/>
      <c r="C652" s="1"/>
      <c r="D652" s="1"/>
      <c r="E652" s="1"/>
      <c r="F652" s="8"/>
      <c r="G652" s="3"/>
      <c r="H652" s="23"/>
      <c r="I652" s="3"/>
      <c r="J652" s="3"/>
      <c r="K652" s="5"/>
    </row>
    <row r="653" spans="1:11" x14ac:dyDescent="0.3">
      <c r="A653" s="1"/>
      <c r="B653" s="1"/>
      <c r="C653" s="1"/>
      <c r="D653" s="1"/>
      <c r="E653" s="1"/>
      <c r="F653" s="8"/>
      <c r="G653" s="3"/>
      <c r="H653" s="23"/>
      <c r="I653" s="3"/>
      <c r="J653" s="3"/>
      <c r="K653" s="5"/>
    </row>
    <row r="654" spans="1:11" x14ac:dyDescent="0.3">
      <c r="A654" s="1"/>
      <c r="B654" s="1"/>
      <c r="C654" s="1"/>
      <c r="D654" s="1"/>
      <c r="E654" s="1"/>
      <c r="F654" s="8"/>
      <c r="G654" s="3"/>
      <c r="H654" s="23"/>
      <c r="I654" s="3"/>
      <c r="J654" s="3"/>
      <c r="K654" s="5"/>
    </row>
    <row r="655" spans="1:11" x14ac:dyDescent="0.3">
      <c r="A655" s="1"/>
      <c r="B655" s="1"/>
      <c r="C655" s="1"/>
      <c r="D655" s="1"/>
      <c r="E655" s="1"/>
      <c r="F655" s="8"/>
      <c r="G655" s="3"/>
      <c r="H655" s="23"/>
      <c r="I655" s="3"/>
      <c r="J655" s="3"/>
      <c r="K655" s="5"/>
    </row>
    <row r="656" spans="1:11" x14ac:dyDescent="0.3">
      <c r="A656" s="1"/>
      <c r="B656" s="1"/>
      <c r="C656" s="1"/>
      <c r="D656" s="1"/>
      <c r="E656" s="1"/>
      <c r="F656" s="8"/>
      <c r="G656" s="3"/>
      <c r="H656" s="23"/>
      <c r="I656" s="3"/>
      <c r="J656" s="3"/>
      <c r="K656" s="5"/>
    </row>
    <row r="657" spans="1:11" x14ac:dyDescent="0.3">
      <c r="A657" s="1"/>
      <c r="B657" s="1"/>
      <c r="C657" s="1"/>
      <c r="D657" s="1"/>
      <c r="E657" s="1"/>
      <c r="F657" s="8"/>
      <c r="G657" s="3"/>
      <c r="H657" s="23"/>
      <c r="I657" s="3"/>
      <c r="J657" s="3"/>
      <c r="K657" s="5"/>
    </row>
    <row r="658" spans="1:11" x14ac:dyDescent="0.3">
      <c r="A658" s="1"/>
      <c r="B658" s="1"/>
      <c r="C658" s="1"/>
      <c r="D658" s="1"/>
      <c r="E658" s="1"/>
      <c r="F658" s="8"/>
      <c r="G658" s="3"/>
      <c r="H658" s="23"/>
      <c r="I658" s="3"/>
      <c r="J658" s="3"/>
      <c r="K658" s="5"/>
    </row>
    <row r="659" spans="1:11" x14ac:dyDescent="0.3">
      <c r="A659" s="1"/>
      <c r="B659" s="1"/>
      <c r="C659" s="1"/>
      <c r="D659" s="1"/>
      <c r="E659" s="1"/>
      <c r="F659" s="8"/>
      <c r="G659" s="3"/>
      <c r="H659" s="23"/>
      <c r="I659" s="3"/>
      <c r="J659" s="3"/>
      <c r="K659" s="5"/>
    </row>
    <row r="660" spans="1:11" x14ac:dyDescent="0.3">
      <c r="A660" s="1"/>
      <c r="B660" s="1"/>
      <c r="C660" s="1"/>
      <c r="D660" s="1"/>
      <c r="E660" s="1"/>
      <c r="F660" s="8"/>
      <c r="G660" s="3"/>
      <c r="H660" s="23"/>
      <c r="I660" s="3"/>
      <c r="J660" s="3"/>
      <c r="K660" s="5"/>
    </row>
    <row r="661" spans="1:11" x14ac:dyDescent="0.3">
      <c r="A661" s="1"/>
      <c r="B661" s="1"/>
      <c r="C661" s="1"/>
      <c r="D661" s="1"/>
      <c r="E661" s="1"/>
      <c r="F661" s="8"/>
      <c r="G661" s="3"/>
      <c r="H661" s="23"/>
      <c r="I661" s="3"/>
      <c r="J661" s="3"/>
      <c r="K661" s="5"/>
    </row>
    <row r="662" spans="1:11" x14ac:dyDescent="0.3">
      <c r="A662" s="1"/>
      <c r="B662" s="1"/>
      <c r="C662" s="1"/>
      <c r="D662" s="1"/>
      <c r="E662" s="1"/>
      <c r="F662" s="8"/>
      <c r="G662" s="3"/>
      <c r="H662" s="23"/>
      <c r="I662" s="3"/>
      <c r="J662" s="3"/>
      <c r="K662" s="5"/>
    </row>
    <row r="663" spans="1:11" x14ac:dyDescent="0.3">
      <c r="A663" s="1"/>
      <c r="B663" s="1"/>
      <c r="C663" s="1"/>
      <c r="D663" s="1"/>
      <c r="E663" s="1"/>
      <c r="F663" s="8"/>
      <c r="G663" s="3"/>
      <c r="H663" s="23"/>
      <c r="I663" s="3"/>
      <c r="J663" s="3"/>
      <c r="K663" s="5"/>
    </row>
    <row r="664" spans="1:11" x14ac:dyDescent="0.3">
      <c r="A664" s="1"/>
      <c r="B664" s="1"/>
      <c r="C664" s="1"/>
      <c r="D664" s="1"/>
      <c r="E664" s="1"/>
      <c r="F664" s="8"/>
      <c r="G664" s="3"/>
      <c r="H664" s="23"/>
      <c r="I664" s="3"/>
      <c r="J664" s="3"/>
      <c r="K664" s="5"/>
    </row>
    <row r="665" spans="1:11" x14ac:dyDescent="0.3">
      <c r="A665" s="1"/>
      <c r="B665" s="1"/>
      <c r="C665" s="1"/>
      <c r="D665" s="1"/>
      <c r="E665" s="1"/>
      <c r="F665" s="8"/>
      <c r="G665" s="3"/>
      <c r="H665" s="23"/>
      <c r="I665" s="3"/>
      <c r="J665" s="3"/>
      <c r="K665" s="5"/>
    </row>
    <row r="666" spans="1:11" x14ac:dyDescent="0.3">
      <c r="A666" s="1"/>
      <c r="B666" s="1"/>
      <c r="C666" s="1"/>
      <c r="D666" s="1"/>
      <c r="E666" s="1"/>
      <c r="F666" s="8"/>
      <c r="G666" s="3"/>
      <c r="H666" s="23"/>
      <c r="I666" s="3"/>
      <c r="J666" s="3"/>
      <c r="K666" s="5"/>
    </row>
    <row r="667" spans="1:11" x14ac:dyDescent="0.3">
      <c r="A667" s="1"/>
      <c r="B667" s="1"/>
      <c r="C667" s="1"/>
      <c r="D667" s="1"/>
      <c r="E667" s="1"/>
      <c r="F667" s="8"/>
      <c r="G667" s="3"/>
      <c r="H667" s="23"/>
      <c r="I667" s="3"/>
      <c r="J667" s="3"/>
      <c r="K667" s="5"/>
    </row>
    <row r="668" spans="1:11" x14ac:dyDescent="0.3">
      <c r="A668" s="1"/>
      <c r="B668" s="1"/>
      <c r="C668" s="1"/>
      <c r="D668" s="1"/>
      <c r="E668" s="1"/>
      <c r="F668" s="8"/>
      <c r="G668" s="3"/>
      <c r="H668" s="23"/>
      <c r="I668" s="3"/>
      <c r="J668" s="3"/>
      <c r="K668" s="5"/>
    </row>
    <row r="669" spans="1:11" x14ac:dyDescent="0.3">
      <c r="A669" s="1"/>
      <c r="B669" s="1"/>
      <c r="C669" s="1"/>
      <c r="D669" s="1"/>
      <c r="E669" s="1"/>
      <c r="F669" s="8"/>
      <c r="G669" s="3"/>
      <c r="H669" s="23"/>
      <c r="I669" s="3"/>
      <c r="J669" s="3"/>
      <c r="K669" s="5"/>
    </row>
    <row r="670" spans="1:11" x14ac:dyDescent="0.3">
      <c r="A670" s="1"/>
      <c r="B670" s="1"/>
      <c r="C670" s="1"/>
      <c r="D670" s="1"/>
      <c r="E670" s="1"/>
      <c r="F670" s="8"/>
      <c r="G670" s="3"/>
      <c r="H670" s="23"/>
      <c r="I670" s="3"/>
      <c r="J670" s="3"/>
      <c r="K670" s="5"/>
    </row>
    <row r="671" spans="1:11" x14ac:dyDescent="0.3">
      <c r="A671" s="1"/>
      <c r="B671" s="1"/>
      <c r="C671" s="1"/>
      <c r="D671" s="1"/>
      <c r="E671" s="1"/>
      <c r="F671" s="8"/>
      <c r="G671" s="3"/>
      <c r="H671" s="23"/>
      <c r="I671" s="3"/>
      <c r="J671" s="3"/>
      <c r="K671" s="5"/>
    </row>
    <row r="672" spans="1:11" x14ac:dyDescent="0.3">
      <c r="A672" s="1"/>
      <c r="B672" s="1"/>
      <c r="C672" s="1"/>
      <c r="D672" s="1"/>
      <c r="E672" s="1"/>
      <c r="F672" s="8"/>
      <c r="G672" s="3"/>
      <c r="H672" s="23"/>
      <c r="I672" s="3"/>
      <c r="J672" s="3"/>
      <c r="K672" s="5"/>
    </row>
    <row r="673" spans="1:11" x14ac:dyDescent="0.3">
      <c r="A673" s="1"/>
      <c r="B673" s="1"/>
      <c r="C673" s="1"/>
      <c r="D673" s="1"/>
      <c r="E673" s="1"/>
      <c r="F673" s="8"/>
      <c r="G673" s="3"/>
      <c r="H673" s="23"/>
      <c r="I673" s="3"/>
      <c r="J673" s="3"/>
      <c r="K673" s="5"/>
    </row>
    <row r="674" spans="1:11" x14ac:dyDescent="0.3">
      <c r="A674" s="1"/>
      <c r="B674" s="1"/>
      <c r="C674" s="1"/>
      <c r="D674" s="1"/>
      <c r="E674" s="1"/>
      <c r="F674" s="8"/>
      <c r="G674" s="3"/>
      <c r="H674" s="23"/>
      <c r="I674" s="3"/>
      <c r="J674" s="3"/>
      <c r="K674" s="5"/>
    </row>
    <row r="675" spans="1:11" x14ac:dyDescent="0.3">
      <c r="A675" s="1"/>
      <c r="B675" s="1"/>
      <c r="C675" s="1"/>
      <c r="D675" s="1"/>
      <c r="E675" s="1"/>
      <c r="F675" s="8"/>
      <c r="G675" s="3"/>
      <c r="H675" s="23"/>
      <c r="I675" s="3"/>
      <c r="J675" s="3"/>
      <c r="K675" s="5"/>
    </row>
    <row r="676" spans="1:11" x14ac:dyDescent="0.3">
      <c r="A676" s="1"/>
      <c r="B676" s="1"/>
      <c r="C676" s="1"/>
      <c r="D676" s="1"/>
      <c r="E676" s="1"/>
      <c r="F676" s="8"/>
      <c r="G676" s="3"/>
      <c r="H676" s="23"/>
      <c r="I676" s="3"/>
      <c r="J676" s="3"/>
      <c r="K676" s="5"/>
    </row>
    <row r="677" spans="1:11" x14ac:dyDescent="0.3">
      <c r="A677" s="1"/>
      <c r="B677" s="1"/>
      <c r="C677" s="1"/>
      <c r="D677" s="1"/>
      <c r="E677" s="1"/>
      <c r="F677" s="8"/>
      <c r="G677" s="3"/>
      <c r="H677" s="23"/>
      <c r="I677" s="3"/>
      <c r="J677" s="3"/>
      <c r="K677" s="5"/>
    </row>
    <row r="678" spans="1:11" x14ac:dyDescent="0.3">
      <c r="A678" s="1"/>
      <c r="B678" s="1"/>
      <c r="C678" s="1"/>
      <c r="D678" s="1"/>
      <c r="E678" s="1"/>
      <c r="F678" s="8"/>
      <c r="G678" s="3"/>
      <c r="H678" s="23"/>
      <c r="I678" s="3"/>
      <c r="J678" s="3"/>
      <c r="K678" s="5"/>
    </row>
    <row r="679" spans="1:11" x14ac:dyDescent="0.3">
      <c r="A679" s="1"/>
      <c r="B679" s="1"/>
      <c r="C679" s="1"/>
      <c r="D679" s="1"/>
      <c r="E679" s="1"/>
      <c r="F679" s="8"/>
      <c r="G679" s="3"/>
      <c r="H679" s="23"/>
      <c r="I679" s="3"/>
      <c r="J679" s="3"/>
      <c r="K679" s="5"/>
    </row>
    <row r="680" spans="1:11" x14ac:dyDescent="0.3">
      <c r="A680" s="1"/>
      <c r="B680" s="1"/>
      <c r="C680" s="1"/>
      <c r="D680" s="1"/>
      <c r="E680" s="1"/>
      <c r="F680" s="8"/>
      <c r="G680" s="3"/>
      <c r="H680" s="23"/>
      <c r="I680" s="3"/>
      <c r="J680" s="3"/>
      <c r="K680" s="5"/>
    </row>
    <row r="681" spans="1:11" x14ac:dyDescent="0.3">
      <c r="A681" s="1"/>
      <c r="B681" s="1"/>
      <c r="C681" s="1"/>
      <c r="D681" s="1"/>
      <c r="E681" s="1"/>
      <c r="F681" s="8"/>
      <c r="G681" s="3"/>
      <c r="H681" s="23"/>
      <c r="I681" s="3"/>
      <c r="J681" s="3"/>
      <c r="K681" s="5"/>
    </row>
    <row r="682" spans="1:11" x14ac:dyDescent="0.3">
      <c r="A682" s="1"/>
      <c r="B682" s="1"/>
      <c r="C682" s="1"/>
      <c r="D682" s="1"/>
      <c r="E682" s="1"/>
      <c r="F682" s="8"/>
      <c r="G682" s="3"/>
      <c r="H682" s="23"/>
      <c r="I682" s="3"/>
      <c r="J682" s="3"/>
      <c r="K682" s="5"/>
    </row>
    <row r="683" spans="1:11" x14ac:dyDescent="0.3">
      <c r="A683" s="1"/>
      <c r="B683" s="1"/>
      <c r="C683" s="1"/>
      <c r="D683" s="1"/>
      <c r="E683" s="1"/>
      <c r="F683" s="8"/>
      <c r="G683" s="3"/>
      <c r="H683" s="23"/>
      <c r="I683" s="3"/>
      <c r="J683" s="3"/>
      <c r="K683" s="5"/>
    </row>
    <row r="684" spans="1:11" x14ac:dyDescent="0.3">
      <c r="A684" s="1"/>
      <c r="B684" s="1"/>
      <c r="C684" s="1"/>
      <c r="D684" s="1"/>
      <c r="E684" s="1"/>
      <c r="F684" s="8"/>
      <c r="G684" s="3"/>
      <c r="H684" s="23"/>
      <c r="I684" s="3"/>
      <c r="J684" s="3"/>
      <c r="K684" s="5"/>
    </row>
    <row r="685" spans="1:11" x14ac:dyDescent="0.3">
      <c r="A685" s="1"/>
      <c r="B685" s="1"/>
      <c r="C685" s="1"/>
      <c r="D685" s="1"/>
      <c r="E685" s="1"/>
      <c r="F685" s="8"/>
      <c r="G685" s="3"/>
      <c r="H685" s="23"/>
      <c r="I685" s="3"/>
      <c r="J685" s="3"/>
      <c r="K685" s="5"/>
    </row>
    <row r="686" spans="1:11" x14ac:dyDescent="0.3">
      <c r="A686" s="1"/>
      <c r="B686" s="1"/>
      <c r="C686" s="1"/>
      <c r="D686" s="1"/>
      <c r="E686" s="1"/>
      <c r="F686" s="8"/>
      <c r="G686" s="3"/>
      <c r="H686" s="23"/>
      <c r="I686" s="3"/>
      <c r="J686" s="3"/>
      <c r="K686" s="5"/>
    </row>
    <row r="687" spans="1:11" x14ac:dyDescent="0.3">
      <c r="A687" s="1"/>
      <c r="B687" s="1"/>
      <c r="C687" s="1"/>
      <c r="D687" s="1"/>
      <c r="E687" s="1"/>
      <c r="F687" s="8"/>
      <c r="G687" s="3"/>
      <c r="H687" s="23"/>
      <c r="I687" s="3"/>
      <c r="J687" s="3"/>
      <c r="K687" s="5"/>
    </row>
    <row r="688" spans="1:11" x14ac:dyDescent="0.3">
      <c r="A688" s="1"/>
      <c r="B688" s="1"/>
      <c r="C688" s="1"/>
      <c r="D688" s="1"/>
      <c r="E688" s="1"/>
      <c r="F688" s="8"/>
      <c r="G688" s="3"/>
      <c r="H688" s="23"/>
      <c r="I688" s="3"/>
      <c r="J688" s="3"/>
      <c r="K688" s="5"/>
    </row>
    <row r="689" spans="1:11" x14ac:dyDescent="0.3">
      <c r="A689" s="1"/>
      <c r="B689" s="1"/>
      <c r="C689" s="1"/>
      <c r="D689" s="1"/>
      <c r="E689" s="1"/>
      <c r="F689" s="8"/>
      <c r="G689" s="3"/>
      <c r="H689" s="23"/>
      <c r="I689" s="3"/>
      <c r="J689" s="3"/>
      <c r="K689" s="5"/>
    </row>
    <row r="690" spans="1:11" x14ac:dyDescent="0.3">
      <c r="A690" s="1"/>
      <c r="B690" s="1"/>
      <c r="C690" s="1"/>
      <c r="D690" s="1"/>
      <c r="E690" s="1"/>
      <c r="F690" s="8"/>
      <c r="G690" s="3"/>
      <c r="H690" s="23"/>
      <c r="I690" s="3"/>
      <c r="J690" s="3"/>
      <c r="K690" s="5"/>
    </row>
    <row r="691" spans="1:11" x14ac:dyDescent="0.3">
      <c r="A691" s="1"/>
      <c r="B691" s="1"/>
      <c r="C691" s="1"/>
      <c r="D691" s="1"/>
      <c r="E691" s="1"/>
      <c r="F691" s="8"/>
      <c r="G691" s="3"/>
      <c r="H691" s="23"/>
      <c r="I691" s="3"/>
      <c r="J691" s="3"/>
      <c r="K691" s="5"/>
    </row>
    <row r="692" spans="1:11" x14ac:dyDescent="0.3">
      <c r="A692" s="1"/>
      <c r="B692" s="1"/>
      <c r="C692" s="1"/>
      <c r="D692" s="1"/>
      <c r="E692" s="1"/>
      <c r="F692" s="8"/>
      <c r="G692" s="3"/>
      <c r="H692" s="23"/>
      <c r="I692" s="3"/>
      <c r="J692" s="3"/>
      <c r="K692" s="4"/>
    </row>
    <row r="693" spans="1:11" x14ac:dyDescent="0.3">
      <c r="A693" s="1"/>
      <c r="B693" s="1"/>
      <c r="C693" s="1"/>
      <c r="D693" s="1"/>
      <c r="E693" s="1"/>
      <c r="F693" s="8"/>
      <c r="G693" s="3"/>
      <c r="H693" s="23"/>
      <c r="I693" s="3"/>
      <c r="J693" s="3"/>
      <c r="K693" s="4"/>
    </row>
    <row r="694" spans="1:11" x14ac:dyDescent="0.3">
      <c r="A694" s="1"/>
      <c r="B694" s="1"/>
      <c r="C694" s="1"/>
      <c r="D694" s="1"/>
      <c r="E694" s="1"/>
      <c r="F694" s="8"/>
      <c r="G694" s="3"/>
      <c r="H694" s="23"/>
      <c r="I694" s="3"/>
      <c r="J694" s="3"/>
      <c r="K694" s="4"/>
    </row>
    <row r="695" spans="1:11" x14ac:dyDescent="0.3">
      <c r="A695" s="1"/>
      <c r="B695" s="1"/>
      <c r="C695" s="1"/>
      <c r="D695" s="1"/>
      <c r="E695" s="1"/>
      <c r="F695" s="8"/>
      <c r="G695" s="3"/>
      <c r="H695" s="23"/>
      <c r="I695" s="3"/>
      <c r="J695" s="3"/>
      <c r="K695" s="4"/>
    </row>
    <row r="696" spans="1:11" x14ac:dyDescent="0.3">
      <c r="A696" s="1"/>
      <c r="B696" s="1"/>
      <c r="C696" s="1"/>
      <c r="D696" s="1"/>
      <c r="E696" s="1"/>
      <c r="F696" s="8"/>
      <c r="G696" s="3"/>
      <c r="H696" s="23"/>
      <c r="I696" s="3"/>
      <c r="J696" s="3"/>
      <c r="K696" s="4"/>
    </row>
    <row r="697" spans="1:11" x14ac:dyDescent="0.3">
      <c r="A697" s="1"/>
      <c r="B697" s="1"/>
      <c r="C697" s="1"/>
      <c r="D697" s="1"/>
      <c r="E697" s="1"/>
      <c r="F697" s="8"/>
      <c r="G697" s="3"/>
      <c r="H697" s="23"/>
      <c r="I697" s="3"/>
      <c r="J697" s="3"/>
      <c r="K697" s="4"/>
    </row>
    <row r="698" spans="1:11" x14ac:dyDescent="0.3">
      <c r="A698" s="1"/>
      <c r="B698" s="1"/>
      <c r="C698" s="1"/>
      <c r="D698" s="1"/>
      <c r="E698" s="1"/>
      <c r="F698" s="8"/>
      <c r="G698" s="3"/>
      <c r="H698" s="23"/>
      <c r="I698" s="3"/>
      <c r="J698" s="3"/>
      <c r="K698" s="4"/>
    </row>
    <row r="699" spans="1:11" x14ac:dyDescent="0.3">
      <c r="A699" s="1"/>
      <c r="B699" s="1"/>
      <c r="C699" s="1"/>
      <c r="D699" s="1"/>
      <c r="E699" s="1"/>
      <c r="F699" s="8"/>
      <c r="G699" s="3"/>
      <c r="H699" s="23"/>
      <c r="I699" s="3"/>
      <c r="J699" s="3"/>
      <c r="K699" s="4"/>
    </row>
    <row r="700" spans="1:11" x14ac:dyDescent="0.3">
      <c r="A700" s="1"/>
      <c r="B700" s="1"/>
      <c r="C700" s="1"/>
      <c r="D700" s="1"/>
      <c r="E700" s="1"/>
      <c r="F700" s="8"/>
      <c r="G700" s="3"/>
      <c r="H700" s="23"/>
      <c r="I700" s="3"/>
      <c r="J700" s="3"/>
      <c r="K700" s="4"/>
    </row>
    <row r="701" spans="1:11" x14ac:dyDescent="0.3">
      <c r="A701" s="1"/>
      <c r="B701" s="1"/>
      <c r="C701" s="1"/>
      <c r="D701" s="1"/>
      <c r="E701" s="1"/>
      <c r="F701" s="8"/>
      <c r="G701" s="3"/>
      <c r="H701" s="23"/>
      <c r="I701" s="3"/>
      <c r="J701" s="3"/>
      <c r="K701" s="4"/>
    </row>
    <row r="702" spans="1:11" x14ac:dyDescent="0.3">
      <c r="A702" s="1"/>
      <c r="B702" s="1"/>
      <c r="C702" s="1"/>
      <c r="D702" s="1"/>
      <c r="E702" s="1"/>
      <c r="F702" s="8"/>
      <c r="G702" s="3"/>
      <c r="H702" s="23"/>
      <c r="I702" s="3"/>
      <c r="J702" s="3"/>
      <c r="K702" s="4"/>
    </row>
    <row r="703" spans="1:11" x14ac:dyDescent="0.3">
      <c r="A703" s="1"/>
      <c r="B703" s="1"/>
      <c r="C703" s="1"/>
      <c r="D703" s="1"/>
      <c r="E703" s="1"/>
      <c r="F703" s="8"/>
      <c r="G703" s="3"/>
      <c r="H703" s="23"/>
      <c r="I703" s="3"/>
      <c r="J703" s="3"/>
      <c r="K703" s="4"/>
    </row>
    <row r="704" spans="1:11" x14ac:dyDescent="0.3">
      <c r="A704" s="1"/>
      <c r="B704" s="1"/>
      <c r="C704" s="1"/>
      <c r="D704" s="1"/>
      <c r="E704" s="1"/>
      <c r="F704" s="8"/>
      <c r="G704" s="3"/>
      <c r="H704" s="23"/>
      <c r="I704" s="3"/>
      <c r="J704" s="3"/>
      <c r="K704" s="4"/>
    </row>
    <row r="705" spans="1:11" x14ac:dyDescent="0.3">
      <c r="A705" s="1"/>
      <c r="B705" s="1"/>
      <c r="C705" s="1"/>
      <c r="D705" s="1"/>
      <c r="E705" s="1"/>
      <c r="F705" s="8"/>
      <c r="G705" s="3"/>
      <c r="H705" s="23"/>
      <c r="I705" s="3"/>
      <c r="J705" s="3"/>
      <c r="K705" s="4"/>
    </row>
    <row r="706" spans="1:11" x14ac:dyDescent="0.3">
      <c r="A706" s="1"/>
      <c r="B706" s="1"/>
      <c r="C706" s="1"/>
      <c r="D706" s="1"/>
      <c r="E706" s="1"/>
      <c r="F706" s="8"/>
      <c r="G706" s="3"/>
      <c r="H706" s="23"/>
      <c r="I706" s="3"/>
      <c r="J706" s="3"/>
      <c r="K706" s="4"/>
    </row>
    <row r="707" spans="1:11" x14ac:dyDescent="0.3">
      <c r="A707" s="1"/>
      <c r="B707" s="1"/>
      <c r="C707" s="1"/>
      <c r="D707" s="1"/>
      <c r="E707" s="1"/>
      <c r="F707" s="8"/>
      <c r="G707" s="3"/>
      <c r="H707" s="23"/>
      <c r="I707" s="3"/>
      <c r="J707" s="3"/>
      <c r="K707" s="4"/>
    </row>
    <row r="708" spans="1:11" x14ac:dyDescent="0.3">
      <c r="A708" s="1"/>
      <c r="B708" s="1"/>
      <c r="C708" s="1"/>
      <c r="D708" s="1"/>
      <c r="E708" s="1"/>
      <c r="F708" s="8"/>
      <c r="G708" s="3"/>
      <c r="H708" s="23"/>
      <c r="I708" s="3"/>
      <c r="J708" s="3"/>
      <c r="K708" s="4"/>
    </row>
    <row r="709" spans="1:11" x14ac:dyDescent="0.3">
      <c r="A709" s="1"/>
      <c r="B709" s="1"/>
      <c r="C709" s="1"/>
      <c r="D709" s="1"/>
      <c r="E709" s="1"/>
      <c r="F709" s="8"/>
      <c r="G709" s="3"/>
      <c r="H709" s="23"/>
      <c r="I709" s="3"/>
      <c r="J709" s="3"/>
      <c r="K709" s="4"/>
    </row>
    <row r="710" spans="1:11" x14ac:dyDescent="0.3">
      <c r="A710" s="1"/>
      <c r="B710" s="1"/>
      <c r="C710" s="1"/>
      <c r="D710" s="1"/>
      <c r="E710" s="1"/>
      <c r="F710" s="8"/>
      <c r="G710" s="3"/>
      <c r="H710" s="23"/>
      <c r="I710" s="3"/>
      <c r="J710" s="3"/>
      <c r="K710" s="4"/>
    </row>
    <row r="711" spans="1:11" x14ac:dyDescent="0.3">
      <c r="A711" s="1"/>
      <c r="B711" s="1"/>
      <c r="C711" s="1"/>
      <c r="D711" s="1"/>
      <c r="E711" s="1"/>
      <c r="F711" s="8"/>
      <c r="G711" s="3"/>
      <c r="H711" s="23"/>
      <c r="I711" s="3"/>
      <c r="J711" s="3"/>
      <c r="K711" s="4"/>
    </row>
    <row r="712" spans="1:11" x14ac:dyDescent="0.3">
      <c r="A712" s="1"/>
      <c r="B712" s="1"/>
      <c r="C712" s="1"/>
      <c r="D712" s="1"/>
      <c r="E712" s="1"/>
      <c r="F712" s="8"/>
      <c r="G712" s="3"/>
      <c r="H712" s="23"/>
      <c r="I712" s="3"/>
      <c r="J712" s="3"/>
      <c r="K712" s="4"/>
    </row>
    <row r="713" spans="1:11" x14ac:dyDescent="0.3">
      <c r="A713" s="1"/>
      <c r="B713" s="1"/>
      <c r="C713" s="1"/>
      <c r="D713" s="1"/>
      <c r="E713" s="1"/>
      <c r="F713" s="8"/>
      <c r="G713" s="3"/>
      <c r="H713" s="23"/>
      <c r="I713" s="3"/>
      <c r="J713" s="3"/>
      <c r="K713" s="4"/>
    </row>
    <row r="714" spans="1:11" x14ac:dyDescent="0.3">
      <c r="A714" s="1"/>
      <c r="B714" s="1"/>
      <c r="C714" s="1"/>
      <c r="D714" s="1"/>
      <c r="E714" s="1"/>
      <c r="F714" s="8"/>
      <c r="G714" s="3"/>
      <c r="H714" s="23"/>
      <c r="I714" s="3"/>
      <c r="J714" s="3"/>
      <c r="K714" s="4"/>
    </row>
    <row r="715" spans="1:11" x14ac:dyDescent="0.3">
      <c r="A715" s="1"/>
      <c r="B715" s="1"/>
      <c r="C715" s="1"/>
      <c r="D715" s="1"/>
      <c r="E715" s="1"/>
      <c r="F715" s="8"/>
      <c r="G715" s="3"/>
      <c r="H715" s="23"/>
      <c r="I715" s="3"/>
      <c r="J715" s="3"/>
      <c r="K715" s="4"/>
    </row>
    <row r="716" spans="1:11" x14ac:dyDescent="0.3">
      <c r="A716" s="1"/>
      <c r="B716" s="1"/>
      <c r="C716" s="1"/>
      <c r="D716" s="1"/>
      <c r="E716" s="1"/>
      <c r="F716" s="8"/>
      <c r="G716" s="3"/>
      <c r="H716" s="23"/>
      <c r="I716" s="3"/>
      <c r="J716" s="3"/>
      <c r="K716" s="4"/>
    </row>
    <row r="717" spans="1:11" x14ac:dyDescent="0.3">
      <c r="A717" s="1"/>
      <c r="B717" s="1"/>
      <c r="C717" s="1"/>
      <c r="D717" s="1"/>
      <c r="E717" s="1"/>
      <c r="F717" s="8"/>
      <c r="G717" s="3"/>
      <c r="H717" s="23"/>
      <c r="I717" s="3"/>
      <c r="J717" s="3"/>
      <c r="K717" s="4"/>
    </row>
    <row r="718" spans="1:11" x14ac:dyDescent="0.3">
      <c r="A718" s="1"/>
      <c r="B718" s="1"/>
      <c r="C718" s="1"/>
      <c r="D718" s="1"/>
      <c r="E718" s="1"/>
      <c r="F718" s="8"/>
      <c r="G718" s="3"/>
      <c r="H718" s="23"/>
      <c r="I718" s="3"/>
      <c r="J718" s="3"/>
      <c r="K718" s="4"/>
    </row>
    <row r="719" spans="1:11" x14ac:dyDescent="0.3">
      <c r="A719" s="1"/>
      <c r="B719" s="1"/>
      <c r="C719" s="1"/>
      <c r="D719" s="1"/>
      <c r="E719" s="1"/>
      <c r="F719" s="8"/>
      <c r="G719" s="3"/>
      <c r="H719" s="23"/>
      <c r="I719" s="3"/>
      <c r="J719" s="3"/>
      <c r="K719" s="4"/>
    </row>
    <row r="720" spans="1:11" x14ac:dyDescent="0.3">
      <c r="A720" s="1"/>
      <c r="B720" s="1"/>
      <c r="C720" s="1"/>
      <c r="D720" s="1"/>
      <c r="E720" s="1"/>
      <c r="F720" s="8"/>
      <c r="G720" s="3"/>
      <c r="H720" s="23"/>
      <c r="I720" s="3"/>
      <c r="J720" s="3"/>
      <c r="K720" s="4"/>
    </row>
    <row r="721" spans="1:11" x14ac:dyDescent="0.3">
      <c r="A721" s="1"/>
      <c r="B721" s="1"/>
      <c r="C721" s="1"/>
      <c r="D721" s="1"/>
      <c r="E721" s="1"/>
      <c r="F721" s="8"/>
      <c r="G721" s="3"/>
      <c r="H721" s="23"/>
      <c r="I721" s="3"/>
      <c r="J721" s="3"/>
      <c r="K721" s="4"/>
    </row>
    <row r="722" spans="1:11" x14ac:dyDescent="0.3">
      <c r="A722" s="1"/>
      <c r="B722" s="1"/>
      <c r="C722" s="1"/>
      <c r="D722" s="1"/>
      <c r="E722" s="1"/>
      <c r="F722" s="8"/>
      <c r="G722" s="3"/>
      <c r="H722" s="23"/>
      <c r="I722" s="3"/>
      <c r="J722" s="3"/>
      <c r="K722" s="4"/>
    </row>
    <row r="723" spans="1:11" x14ac:dyDescent="0.3">
      <c r="A723" s="1"/>
      <c r="B723" s="1"/>
      <c r="C723" s="1"/>
      <c r="D723" s="1"/>
      <c r="E723" s="1"/>
      <c r="F723" s="8"/>
      <c r="G723" s="3"/>
      <c r="H723" s="23"/>
      <c r="I723" s="3"/>
      <c r="J723" s="3"/>
      <c r="K723" s="4"/>
    </row>
    <row r="724" spans="1:11" x14ac:dyDescent="0.3">
      <c r="A724" s="1"/>
      <c r="B724" s="1"/>
      <c r="C724" s="1"/>
      <c r="D724" s="1"/>
      <c r="E724" s="1"/>
      <c r="F724" s="8"/>
      <c r="G724" s="3"/>
      <c r="H724" s="23"/>
      <c r="I724" s="3"/>
      <c r="J724" s="3"/>
      <c r="K724" s="4"/>
    </row>
    <row r="725" spans="1:11" x14ac:dyDescent="0.3">
      <c r="A725" s="1"/>
      <c r="B725" s="1"/>
      <c r="C725" s="1"/>
      <c r="D725" s="1"/>
      <c r="E725" s="1"/>
      <c r="F725" s="8"/>
      <c r="G725" s="3"/>
      <c r="H725" s="23"/>
      <c r="I725" s="3"/>
      <c r="J725" s="3"/>
      <c r="K725" s="4"/>
    </row>
    <row r="726" spans="1:11" x14ac:dyDescent="0.3">
      <c r="A726" s="1"/>
      <c r="B726" s="1"/>
      <c r="C726" s="1"/>
      <c r="D726" s="1"/>
      <c r="E726" s="1"/>
      <c r="F726" s="8"/>
      <c r="G726" s="3"/>
      <c r="H726" s="23"/>
      <c r="I726" s="3"/>
      <c r="J726" s="3"/>
      <c r="K726" s="4"/>
    </row>
    <row r="727" spans="1:11" x14ac:dyDescent="0.3">
      <c r="A727" s="1"/>
      <c r="B727" s="1"/>
      <c r="C727" s="1"/>
      <c r="D727" s="1"/>
      <c r="E727" s="1"/>
      <c r="F727" s="8"/>
      <c r="G727" s="3"/>
      <c r="H727" s="23"/>
      <c r="I727" s="3"/>
      <c r="J727" s="3"/>
      <c r="K727" s="4"/>
    </row>
    <row r="728" spans="1:11" x14ac:dyDescent="0.3">
      <c r="A728" s="1"/>
      <c r="B728" s="1"/>
      <c r="C728" s="1"/>
      <c r="D728" s="1"/>
      <c r="E728" s="1"/>
      <c r="F728" s="8"/>
      <c r="G728" s="3"/>
      <c r="H728" s="23"/>
      <c r="I728" s="3"/>
      <c r="J728" s="3"/>
      <c r="K728" s="4"/>
    </row>
    <row r="729" spans="1:11" x14ac:dyDescent="0.3">
      <c r="A729" s="1"/>
      <c r="B729" s="1"/>
      <c r="C729" s="1"/>
      <c r="D729" s="1"/>
      <c r="E729" s="1"/>
      <c r="F729" s="8"/>
      <c r="G729" s="3"/>
      <c r="H729" s="23"/>
      <c r="I729" s="3"/>
      <c r="J729" s="3"/>
      <c r="K729" s="4"/>
    </row>
    <row r="730" spans="1:11" x14ac:dyDescent="0.3">
      <c r="A730" s="1"/>
      <c r="B730" s="1"/>
      <c r="C730" s="1"/>
      <c r="D730" s="1"/>
      <c r="E730" s="1"/>
      <c r="F730" s="8"/>
      <c r="G730" s="3"/>
      <c r="H730" s="23"/>
      <c r="I730" s="3"/>
      <c r="J730" s="3"/>
      <c r="K730" s="4"/>
    </row>
    <row r="731" spans="1:11" x14ac:dyDescent="0.3">
      <c r="A731" s="1"/>
      <c r="B731" s="1"/>
      <c r="C731" s="1"/>
      <c r="D731" s="1"/>
      <c r="E731" s="1"/>
      <c r="F731" s="8"/>
      <c r="G731" s="3"/>
      <c r="H731" s="23"/>
      <c r="I731" s="3"/>
      <c r="J731" s="3"/>
      <c r="K731" s="4"/>
    </row>
    <row r="732" spans="1:11" x14ac:dyDescent="0.3">
      <c r="A732" s="1"/>
      <c r="B732" s="1"/>
      <c r="C732" s="1"/>
      <c r="D732" s="1"/>
      <c r="E732" s="1"/>
      <c r="F732" s="8"/>
      <c r="G732" s="3"/>
      <c r="H732" s="23"/>
      <c r="I732" s="3"/>
      <c r="J732" s="3"/>
      <c r="K732" s="4"/>
    </row>
    <row r="733" spans="1:11" x14ac:dyDescent="0.3">
      <c r="A733" s="1"/>
      <c r="B733" s="1"/>
      <c r="C733" s="1"/>
      <c r="D733" s="1"/>
      <c r="E733" s="1"/>
      <c r="F733" s="8"/>
      <c r="G733" s="3"/>
      <c r="H733" s="23"/>
      <c r="I733" s="3"/>
      <c r="J733" s="3"/>
      <c r="K733" s="4"/>
    </row>
    <row r="734" spans="1:11" x14ac:dyDescent="0.3">
      <c r="A734" s="1"/>
      <c r="B734" s="1"/>
      <c r="C734" s="1"/>
      <c r="D734" s="1"/>
      <c r="E734" s="1"/>
      <c r="F734" s="8"/>
      <c r="G734" s="3"/>
      <c r="H734" s="23"/>
      <c r="I734" s="3"/>
      <c r="J734" s="3"/>
      <c r="K734" s="4"/>
    </row>
    <row r="735" spans="1:11" x14ac:dyDescent="0.3">
      <c r="A735" s="1"/>
      <c r="B735" s="1"/>
      <c r="C735" s="1"/>
      <c r="D735" s="1"/>
      <c r="E735" s="1"/>
      <c r="F735" s="8"/>
      <c r="G735" s="3"/>
      <c r="H735" s="23"/>
      <c r="I735" s="3"/>
      <c r="J735" s="3"/>
      <c r="K735" s="4"/>
    </row>
    <row r="736" spans="1:11" x14ac:dyDescent="0.3">
      <c r="A736" s="1"/>
      <c r="B736" s="1"/>
      <c r="C736" s="1"/>
      <c r="D736" s="1"/>
      <c r="E736" s="1"/>
      <c r="F736" s="8"/>
      <c r="G736" s="3"/>
      <c r="H736" s="23"/>
      <c r="I736" s="3"/>
      <c r="J736" s="3"/>
      <c r="K736" s="4"/>
    </row>
    <row r="737" spans="1:11" x14ac:dyDescent="0.3">
      <c r="A737" s="1"/>
      <c r="B737" s="1"/>
      <c r="C737" s="1"/>
      <c r="D737" s="1"/>
      <c r="E737" s="1"/>
      <c r="F737" s="8"/>
      <c r="G737" s="3"/>
      <c r="H737" s="23"/>
      <c r="I737" s="3"/>
      <c r="J737" s="3"/>
      <c r="K737" s="4"/>
    </row>
    <row r="738" spans="1:11" x14ac:dyDescent="0.3">
      <c r="A738" s="1"/>
      <c r="B738" s="1"/>
      <c r="C738" s="1"/>
      <c r="D738" s="1"/>
      <c r="E738" s="1"/>
      <c r="F738" s="8"/>
      <c r="G738" s="3"/>
      <c r="H738" s="23"/>
      <c r="I738" s="3"/>
      <c r="J738" s="3"/>
      <c r="K738" s="4"/>
    </row>
    <row r="739" spans="1:11" x14ac:dyDescent="0.3">
      <c r="A739" s="1"/>
      <c r="B739" s="1"/>
      <c r="C739" s="1"/>
      <c r="D739" s="1"/>
      <c r="E739" s="1"/>
      <c r="F739" s="8"/>
      <c r="G739" s="3"/>
      <c r="H739" s="23"/>
      <c r="I739" s="3"/>
      <c r="J739" s="3"/>
      <c r="K739" s="4"/>
    </row>
    <row r="740" spans="1:11" x14ac:dyDescent="0.3">
      <c r="A740" s="1"/>
      <c r="B740" s="1"/>
      <c r="C740" s="1"/>
      <c r="D740" s="1"/>
      <c r="E740" s="1"/>
      <c r="F740" s="8"/>
      <c r="G740" s="3"/>
      <c r="H740" s="23"/>
      <c r="I740" s="3"/>
      <c r="J740" s="3"/>
      <c r="K740" s="4"/>
    </row>
    <row r="741" spans="1:11" x14ac:dyDescent="0.3">
      <c r="A741" s="1"/>
      <c r="B741" s="1"/>
      <c r="C741" s="1"/>
      <c r="D741" s="1"/>
      <c r="E741" s="1"/>
      <c r="F741" s="8"/>
      <c r="G741" s="3"/>
      <c r="H741" s="23"/>
      <c r="I741" s="3"/>
      <c r="J741" s="3"/>
      <c r="K741" s="4"/>
    </row>
    <row r="742" spans="1:11" x14ac:dyDescent="0.3">
      <c r="A742" s="1"/>
      <c r="B742" s="1"/>
      <c r="C742" s="1"/>
      <c r="D742" s="1"/>
      <c r="E742" s="1"/>
      <c r="F742" s="8"/>
      <c r="G742" s="3"/>
      <c r="H742" s="23"/>
      <c r="I742" s="3"/>
      <c r="J742" s="3"/>
      <c r="K742" s="4"/>
    </row>
    <row r="743" spans="1:11" x14ac:dyDescent="0.3">
      <c r="A743" s="1"/>
      <c r="B743" s="1"/>
      <c r="C743" s="1"/>
      <c r="D743" s="1"/>
      <c r="E743" s="1"/>
      <c r="F743" s="8"/>
      <c r="G743" s="3"/>
      <c r="H743" s="23"/>
      <c r="I743" s="3"/>
      <c r="J743" s="3"/>
      <c r="K743" s="4"/>
    </row>
    <row r="744" spans="1:11" x14ac:dyDescent="0.3">
      <c r="A744" s="1"/>
      <c r="B744" s="1"/>
      <c r="C744" s="1"/>
      <c r="D744" s="1"/>
      <c r="E744" s="1"/>
      <c r="F744" s="8"/>
      <c r="G744" s="3"/>
      <c r="H744" s="23"/>
      <c r="I744" s="3"/>
      <c r="J744" s="3"/>
      <c r="K744" s="4"/>
    </row>
    <row r="745" spans="1:11" x14ac:dyDescent="0.3">
      <c r="A745" s="1"/>
      <c r="B745" s="1"/>
      <c r="C745" s="1"/>
      <c r="D745" s="1"/>
      <c r="E745" s="1"/>
      <c r="F745" s="8"/>
      <c r="G745" s="3"/>
      <c r="H745" s="23"/>
      <c r="I745" s="3"/>
      <c r="J745" s="3"/>
      <c r="K745" s="4"/>
    </row>
    <row r="746" spans="1:11" x14ac:dyDescent="0.3">
      <c r="A746" s="1"/>
      <c r="B746" s="1"/>
      <c r="C746" s="1"/>
      <c r="D746" s="1"/>
      <c r="E746" s="1"/>
      <c r="F746" s="8"/>
      <c r="G746" s="3"/>
      <c r="H746" s="23"/>
      <c r="I746" s="3"/>
      <c r="J746" s="3"/>
      <c r="K746" s="4"/>
    </row>
    <row r="747" spans="1:11" x14ac:dyDescent="0.3">
      <c r="A747" s="1"/>
      <c r="B747" s="1"/>
      <c r="C747" s="1"/>
      <c r="D747" s="1"/>
      <c r="E747" s="1"/>
      <c r="F747" s="8"/>
      <c r="G747" s="3"/>
      <c r="H747" s="23"/>
      <c r="I747" s="3"/>
      <c r="J747" s="3"/>
      <c r="K747" s="4"/>
    </row>
    <row r="748" spans="1:11" x14ac:dyDescent="0.3">
      <c r="A748" s="1"/>
      <c r="B748" s="1"/>
      <c r="C748" s="1"/>
      <c r="D748" s="1"/>
      <c r="E748" s="1"/>
      <c r="F748" s="8"/>
      <c r="G748" s="3"/>
      <c r="H748" s="23"/>
      <c r="I748" s="3"/>
      <c r="J748" s="3"/>
      <c r="K748" s="4"/>
    </row>
    <row r="749" spans="1:11" x14ac:dyDescent="0.3">
      <c r="A749" s="1"/>
      <c r="B749" s="1"/>
      <c r="C749" s="1"/>
      <c r="D749" s="1"/>
      <c r="E749" s="1"/>
      <c r="F749" s="8"/>
      <c r="G749" s="3"/>
      <c r="H749" s="23"/>
      <c r="I749" s="3"/>
      <c r="J749" s="3"/>
      <c r="K749" s="4"/>
    </row>
    <row r="750" spans="1:11" x14ac:dyDescent="0.3">
      <c r="A750" s="1"/>
      <c r="B750" s="1"/>
      <c r="C750" s="1"/>
      <c r="D750" s="1"/>
      <c r="E750" s="1"/>
      <c r="F750" s="8"/>
      <c r="G750" s="3"/>
      <c r="H750" s="23"/>
      <c r="I750" s="3"/>
      <c r="J750" s="3"/>
      <c r="K750" s="4"/>
    </row>
    <row r="751" spans="1:11" x14ac:dyDescent="0.3">
      <c r="A751" s="1"/>
      <c r="B751" s="1"/>
      <c r="C751" s="1"/>
      <c r="D751" s="1"/>
      <c r="E751" s="1"/>
      <c r="F751" s="8"/>
      <c r="G751" s="3"/>
      <c r="H751" s="23"/>
      <c r="I751" s="3"/>
      <c r="J751" s="3"/>
      <c r="K751" s="4"/>
    </row>
    <row r="752" spans="1:11" x14ac:dyDescent="0.3">
      <c r="A752" s="1"/>
      <c r="B752" s="1"/>
      <c r="C752" s="1"/>
      <c r="D752" s="1"/>
      <c r="E752" s="1"/>
      <c r="F752" s="8"/>
      <c r="G752" s="3"/>
      <c r="H752" s="23"/>
      <c r="I752" s="3"/>
      <c r="J752" s="3"/>
      <c r="K752" s="4"/>
    </row>
    <row r="753" spans="1:11" x14ac:dyDescent="0.3">
      <c r="A753" s="1"/>
      <c r="B753" s="1"/>
      <c r="C753" s="1"/>
      <c r="D753" s="1"/>
      <c r="E753" s="1"/>
      <c r="F753" s="8"/>
      <c r="G753" s="3"/>
      <c r="H753" s="23"/>
      <c r="I753" s="3"/>
      <c r="J753" s="3"/>
      <c r="K753" s="4"/>
    </row>
    <row r="754" spans="1:11" x14ac:dyDescent="0.3">
      <c r="A754" s="1"/>
      <c r="B754" s="1"/>
      <c r="C754" s="1"/>
      <c r="D754" s="1"/>
      <c r="E754" s="1"/>
      <c r="F754" s="8"/>
      <c r="G754" s="3"/>
      <c r="H754" s="23"/>
      <c r="I754" s="3"/>
      <c r="J754" s="3"/>
      <c r="K754" s="4"/>
    </row>
    <row r="755" spans="1:11" x14ac:dyDescent="0.3">
      <c r="A755" s="1"/>
      <c r="B755" s="1"/>
      <c r="C755" s="1"/>
      <c r="D755" s="1"/>
      <c r="E755" s="1"/>
      <c r="F755" s="8"/>
      <c r="G755" s="3"/>
      <c r="H755" s="23"/>
      <c r="I755" s="3"/>
      <c r="J755" s="3"/>
      <c r="K755" s="4"/>
    </row>
    <row r="756" spans="1:11" x14ac:dyDescent="0.3">
      <c r="A756" s="1"/>
      <c r="B756" s="1"/>
      <c r="C756" s="1"/>
      <c r="D756" s="1"/>
      <c r="E756" s="1"/>
      <c r="F756" s="8"/>
      <c r="G756" s="3"/>
      <c r="H756" s="23"/>
      <c r="I756" s="3"/>
      <c r="J756" s="3"/>
      <c r="K756" s="4"/>
    </row>
    <row r="757" spans="1:11" x14ac:dyDescent="0.3">
      <c r="A757" s="1"/>
      <c r="B757" s="1"/>
      <c r="C757" s="1"/>
      <c r="D757" s="1"/>
      <c r="E757" s="1"/>
      <c r="F757" s="8"/>
      <c r="G757" s="3"/>
      <c r="H757" s="23"/>
      <c r="I757" s="3"/>
      <c r="J757" s="3"/>
      <c r="K757" s="4"/>
    </row>
    <row r="758" spans="1:11" x14ac:dyDescent="0.3">
      <c r="A758" s="1"/>
      <c r="B758" s="1"/>
      <c r="C758" s="1"/>
      <c r="D758" s="1"/>
      <c r="E758" s="1"/>
      <c r="F758" s="8"/>
      <c r="G758" s="3"/>
      <c r="H758" s="23"/>
      <c r="I758" s="3"/>
      <c r="J758" s="3"/>
      <c r="K758" s="4"/>
    </row>
    <row r="759" spans="1:11" x14ac:dyDescent="0.3">
      <c r="A759" s="1"/>
      <c r="B759" s="1"/>
      <c r="C759" s="1"/>
      <c r="D759" s="1"/>
      <c r="E759" s="1"/>
      <c r="F759" s="8"/>
      <c r="G759" s="3"/>
      <c r="H759" s="23"/>
      <c r="I759" s="3"/>
      <c r="J759" s="3"/>
      <c r="K759" s="4"/>
    </row>
    <row r="760" spans="1:11" x14ac:dyDescent="0.3">
      <c r="A760" s="1"/>
      <c r="B760" s="1"/>
      <c r="C760" s="1"/>
      <c r="D760" s="1"/>
      <c r="E760" s="1"/>
      <c r="F760" s="8"/>
      <c r="G760" s="3"/>
      <c r="H760" s="23"/>
      <c r="I760" s="3"/>
      <c r="J760" s="3"/>
      <c r="K760" s="4"/>
    </row>
    <row r="761" spans="1:11" x14ac:dyDescent="0.3">
      <c r="A761" s="1"/>
      <c r="B761" s="1"/>
      <c r="C761" s="1"/>
      <c r="D761" s="1"/>
      <c r="E761" s="1"/>
      <c r="F761" s="8"/>
      <c r="G761" s="3"/>
      <c r="H761" s="23"/>
      <c r="I761" s="3"/>
      <c r="J761" s="3"/>
      <c r="K761" s="4"/>
    </row>
    <row r="762" spans="1:11" x14ac:dyDescent="0.3">
      <c r="A762" s="1"/>
      <c r="B762" s="1"/>
      <c r="C762" s="1"/>
      <c r="D762" s="1"/>
      <c r="E762" s="1"/>
      <c r="F762" s="8"/>
      <c r="G762" s="3"/>
      <c r="H762" s="23"/>
      <c r="I762" s="3"/>
      <c r="J762" s="3"/>
      <c r="K762" s="4"/>
    </row>
    <row r="763" spans="1:11" x14ac:dyDescent="0.3">
      <c r="A763" s="1"/>
      <c r="B763" s="1"/>
      <c r="C763" s="1"/>
      <c r="D763" s="1"/>
      <c r="E763" s="1"/>
      <c r="F763" s="8"/>
      <c r="G763" s="3"/>
      <c r="H763" s="23"/>
      <c r="I763" s="3"/>
      <c r="J763" s="3"/>
      <c r="K763" s="4"/>
    </row>
    <row r="764" spans="1:11" x14ac:dyDescent="0.3">
      <c r="A764" s="1"/>
      <c r="B764" s="1"/>
      <c r="C764" s="1"/>
      <c r="D764" s="1"/>
      <c r="E764" s="1"/>
      <c r="F764" s="8"/>
      <c r="G764" s="3"/>
      <c r="H764" s="23"/>
      <c r="I764" s="3"/>
      <c r="J764" s="3"/>
      <c r="K764" s="4"/>
    </row>
    <row r="765" spans="1:11" x14ac:dyDescent="0.3">
      <c r="A765" s="1"/>
      <c r="B765" s="1"/>
      <c r="C765" s="1"/>
      <c r="D765" s="1"/>
      <c r="E765" s="1"/>
      <c r="F765" s="8"/>
      <c r="G765" s="3"/>
      <c r="H765" s="23"/>
      <c r="I765" s="3"/>
      <c r="J765" s="3"/>
      <c r="K765" s="4"/>
    </row>
    <row r="766" spans="1:11" x14ac:dyDescent="0.3">
      <c r="A766" s="1"/>
      <c r="B766" s="1"/>
      <c r="C766" s="1"/>
      <c r="D766" s="1"/>
      <c r="E766" s="1"/>
      <c r="F766" s="8"/>
      <c r="G766" s="3"/>
      <c r="H766" s="23"/>
      <c r="I766" s="3"/>
      <c r="J766" s="3"/>
      <c r="K766" s="4"/>
    </row>
    <row r="767" spans="1:11" x14ac:dyDescent="0.3">
      <c r="A767" s="1"/>
      <c r="B767" s="1"/>
      <c r="C767" s="1"/>
      <c r="D767" s="1"/>
      <c r="E767" s="1"/>
      <c r="F767" s="8"/>
      <c r="G767" s="3"/>
      <c r="H767" s="23"/>
      <c r="I767" s="3"/>
      <c r="J767" s="3"/>
      <c r="K767" s="4"/>
    </row>
    <row r="768" spans="1:11" x14ac:dyDescent="0.3">
      <c r="A768" s="1"/>
      <c r="B768" s="1"/>
      <c r="C768" s="1"/>
      <c r="D768" s="1"/>
      <c r="E768" s="1"/>
      <c r="F768" s="8"/>
      <c r="G768" s="3"/>
      <c r="H768" s="23"/>
      <c r="I768" s="3"/>
      <c r="J768" s="3"/>
      <c r="K768" s="4"/>
    </row>
    <row r="769" spans="1:11" x14ac:dyDescent="0.3">
      <c r="A769" s="1"/>
      <c r="B769" s="1"/>
      <c r="C769" s="1"/>
      <c r="D769" s="1"/>
      <c r="E769" s="1"/>
      <c r="F769" s="8"/>
      <c r="G769" s="3"/>
      <c r="H769" s="23"/>
      <c r="I769" s="3"/>
      <c r="J769" s="3"/>
      <c r="K769" s="4"/>
    </row>
    <row r="770" spans="1:11" x14ac:dyDescent="0.3">
      <c r="A770" s="1"/>
      <c r="B770" s="1"/>
      <c r="C770" s="1"/>
      <c r="D770" s="1"/>
      <c r="E770" s="1"/>
      <c r="F770" s="8"/>
      <c r="G770" s="3"/>
      <c r="H770" s="23"/>
      <c r="I770" s="3"/>
      <c r="J770" s="3"/>
      <c r="K770" s="4"/>
    </row>
    <row r="771" spans="1:11" x14ac:dyDescent="0.3">
      <c r="A771" s="1"/>
      <c r="B771" s="1"/>
      <c r="C771" s="1"/>
      <c r="D771" s="1"/>
      <c r="E771" s="1"/>
      <c r="F771" s="8"/>
      <c r="G771" s="3"/>
      <c r="H771" s="23"/>
      <c r="I771" s="3"/>
      <c r="J771" s="3"/>
      <c r="K771" s="4"/>
    </row>
    <row r="772" spans="1:11" x14ac:dyDescent="0.3">
      <c r="A772" s="1"/>
      <c r="B772" s="1"/>
      <c r="C772" s="1"/>
      <c r="D772" s="1"/>
      <c r="E772" s="1"/>
      <c r="F772" s="8"/>
      <c r="G772" s="3"/>
      <c r="H772" s="23"/>
      <c r="I772" s="3"/>
      <c r="J772" s="3"/>
      <c r="K772" s="4"/>
    </row>
    <row r="773" spans="1:11" x14ac:dyDescent="0.3">
      <c r="A773" s="1"/>
      <c r="B773" s="1"/>
      <c r="C773" s="1"/>
      <c r="D773" s="1"/>
      <c r="E773" s="1"/>
      <c r="F773" s="8"/>
      <c r="G773" s="3"/>
      <c r="H773" s="23"/>
      <c r="I773" s="3"/>
      <c r="J773" s="3"/>
      <c r="K773" s="4"/>
    </row>
    <row r="774" spans="1:11" x14ac:dyDescent="0.3">
      <c r="A774" s="1"/>
      <c r="B774" s="1"/>
      <c r="C774" s="1"/>
      <c r="D774" s="1"/>
      <c r="E774" s="1"/>
      <c r="F774" s="8"/>
      <c r="G774" s="3"/>
      <c r="H774" s="23"/>
      <c r="I774" s="3"/>
      <c r="J774" s="3"/>
      <c r="K774" s="4"/>
    </row>
    <row r="775" spans="1:11" x14ac:dyDescent="0.3">
      <c r="A775" s="1"/>
      <c r="B775" s="1"/>
      <c r="C775" s="1"/>
      <c r="D775" s="1"/>
      <c r="E775" s="1"/>
      <c r="F775" s="8"/>
      <c r="G775" s="3"/>
      <c r="H775" s="23"/>
      <c r="I775" s="3"/>
      <c r="J775" s="3"/>
      <c r="K775" s="4"/>
    </row>
    <row r="776" spans="1:11" x14ac:dyDescent="0.3">
      <c r="A776" s="1"/>
      <c r="B776" s="1"/>
      <c r="C776" s="1"/>
      <c r="D776" s="1"/>
      <c r="E776" s="1"/>
      <c r="F776" s="8"/>
      <c r="G776" s="3"/>
      <c r="H776" s="23"/>
      <c r="I776" s="3"/>
      <c r="J776" s="3"/>
      <c r="K776" s="4"/>
    </row>
    <row r="777" spans="1:11" x14ac:dyDescent="0.3">
      <c r="A777" s="1"/>
      <c r="B777" s="1"/>
      <c r="C777" s="1"/>
      <c r="D777" s="1"/>
      <c r="E777" s="1"/>
      <c r="F777" s="8"/>
      <c r="G777" s="3"/>
      <c r="H777" s="23"/>
      <c r="I777" s="3"/>
      <c r="J777" s="3"/>
      <c r="K777" s="4"/>
    </row>
    <row r="778" spans="1:11" x14ac:dyDescent="0.3">
      <c r="A778" s="1"/>
      <c r="B778" s="1"/>
      <c r="C778" s="1"/>
      <c r="D778" s="1"/>
      <c r="E778" s="1"/>
      <c r="F778" s="8"/>
      <c r="G778" s="3"/>
      <c r="H778" s="23"/>
      <c r="I778" s="3"/>
      <c r="J778" s="3"/>
      <c r="K778" s="4"/>
    </row>
    <row r="779" spans="1:11" x14ac:dyDescent="0.3">
      <c r="A779" s="1"/>
      <c r="B779" s="1"/>
      <c r="C779" s="1"/>
      <c r="D779" s="1"/>
      <c r="E779" s="1"/>
      <c r="F779" s="8"/>
      <c r="G779" s="3"/>
      <c r="H779" s="23"/>
      <c r="I779" s="3"/>
      <c r="J779" s="3"/>
      <c r="K779" s="4"/>
    </row>
    <row r="780" spans="1:11" x14ac:dyDescent="0.3">
      <c r="A780" s="1"/>
      <c r="B780" s="1"/>
      <c r="C780" s="1"/>
      <c r="D780" s="1"/>
      <c r="E780" s="1"/>
      <c r="F780" s="8"/>
      <c r="G780" s="3"/>
      <c r="H780" s="23"/>
      <c r="I780" s="3"/>
      <c r="J780" s="3"/>
      <c r="K780" s="4"/>
    </row>
    <row r="781" spans="1:11" x14ac:dyDescent="0.3">
      <c r="A781" s="1"/>
      <c r="B781" s="1"/>
      <c r="C781" s="1"/>
      <c r="D781" s="1"/>
      <c r="E781" s="1"/>
      <c r="F781" s="8"/>
      <c r="G781" s="3"/>
      <c r="H781" s="23"/>
      <c r="I781" s="3"/>
      <c r="J781" s="3"/>
      <c r="K781" s="4"/>
    </row>
    <row r="782" spans="1:11" x14ac:dyDescent="0.3">
      <c r="A782" s="1"/>
      <c r="B782" s="1"/>
      <c r="C782" s="1"/>
      <c r="D782" s="1"/>
      <c r="E782" s="1"/>
      <c r="F782" s="8"/>
      <c r="G782" s="3"/>
      <c r="H782" s="23"/>
      <c r="I782" s="3"/>
      <c r="J782" s="3"/>
      <c r="K782" s="4"/>
    </row>
    <row r="783" spans="1:11" x14ac:dyDescent="0.3">
      <c r="A783" s="1"/>
      <c r="B783" s="1"/>
      <c r="C783" s="1"/>
      <c r="D783" s="1"/>
      <c r="E783" s="1"/>
      <c r="F783" s="8"/>
      <c r="G783" s="3"/>
      <c r="H783" s="23"/>
      <c r="I783" s="3"/>
      <c r="J783" s="3"/>
      <c r="K783" s="4"/>
    </row>
    <row r="784" spans="1:11" x14ac:dyDescent="0.3">
      <c r="A784" s="1"/>
      <c r="B784" s="1"/>
      <c r="C784" s="1"/>
      <c r="D784" s="1"/>
      <c r="E784" s="1"/>
      <c r="F784" s="8"/>
      <c r="G784" s="3"/>
      <c r="H784" s="23"/>
      <c r="I784" s="3"/>
      <c r="J784" s="3"/>
      <c r="K784" s="4"/>
    </row>
    <row r="785" spans="1:11" x14ac:dyDescent="0.3">
      <c r="A785" s="1"/>
      <c r="B785" s="1"/>
      <c r="C785" s="1"/>
      <c r="D785" s="1"/>
      <c r="E785" s="1"/>
      <c r="F785" s="8"/>
      <c r="G785" s="3"/>
      <c r="H785" s="23"/>
      <c r="I785" s="3"/>
      <c r="J785" s="3"/>
      <c r="K785" s="4"/>
    </row>
    <row r="786" spans="1:11" x14ac:dyDescent="0.3">
      <c r="A786" s="1"/>
      <c r="B786" s="1"/>
      <c r="C786" s="1"/>
      <c r="D786" s="1"/>
      <c r="E786" s="1"/>
      <c r="F786" s="8"/>
      <c r="G786" s="3"/>
      <c r="H786" s="23"/>
      <c r="I786" s="3"/>
      <c r="J786" s="3"/>
      <c r="K786" s="4"/>
    </row>
    <row r="787" spans="1:11" x14ac:dyDescent="0.3">
      <c r="A787" s="1"/>
      <c r="B787" s="1"/>
      <c r="C787" s="1"/>
      <c r="D787" s="1"/>
      <c r="E787" s="1"/>
      <c r="F787" s="8"/>
      <c r="G787" s="3"/>
      <c r="H787" s="23"/>
      <c r="I787" s="3"/>
      <c r="J787" s="3"/>
      <c r="K787" s="4"/>
    </row>
    <row r="788" spans="1:11" x14ac:dyDescent="0.3">
      <c r="A788" s="1"/>
      <c r="B788" s="1"/>
      <c r="C788" s="1"/>
      <c r="D788" s="1"/>
      <c r="E788" s="1"/>
      <c r="F788" s="8"/>
      <c r="G788" s="3"/>
      <c r="H788" s="23"/>
      <c r="I788" s="3"/>
      <c r="J788" s="3"/>
      <c r="K788" s="4"/>
    </row>
    <row r="789" spans="1:11" x14ac:dyDescent="0.3">
      <c r="A789" s="1"/>
      <c r="B789" s="1"/>
      <c r="C789" s="1"/>
      <c r="D789" s="1"/>
      <c r="E789" s="1"/>
      <c r="F789" s="8"/>
      <c r="G789" s="3"/>
      <c r="H789" s="23"/>
      <c r="I789" s="3"/>
      <c r="J789" s="3"/>
      <c r="K789" s="4"/>
    </row>
    <row r="790" spans="1:11" x14ac:dyDescent="0.3">
      <c r="A790" s="1"/>
      <c r="B790" s="1"/>
      <c r="C790" s="1"/>
      <c r="D790" s="1"/>
      <c r="E790" s="1"/>
      <c r="F790" s="8"/>
      <c r="G790" s="3"/>
      <c r="H790" s="23"/>
      <c r="I790" s="3"/>
      <c r="J790" s="3"/>
      <c r="K790" s="4"/>
    </row>
    <row r="791" spans="1:11" x14ac:dyDescent="0.3">
      <c r="A791" s="1"/>
      <c r="B791" s="1"/>
      <c r="C791" s="1"/>
      <c r="D791" s="1"/>
      <c r="E791" s="1"/>
      <c r="F791" s="8"/>
      <c r="G791" s="3"/>
      <c r="H791" s="23"/>
      <c r="I791" s="3"/>
      <c r="J791" s="3"/>
      <c r="K791" s="4"/>
    </row>
    <row r="792" spans="1:11" x14ac:dyDescent="0.3">
      <c r="A792" s="1"/>
      <c r="B792" s="1"/>
      <c r="C792" s="1"/>
      <c r="D792" s="1"/>
      <c r="E792" s="1"/>
      <c r="F792" s="8"/>
      <c r="G792" s="3"/>
      <c r="H792" s="23"/>
      <c r="I792" s="3"/>
      <c r="J792" s="3"/>
      <c r="K792" s="4"/>
    </row>
    <row r="793" spans="1:11" x14ac:dyDescent="0.3">
      <c r="A793" s="1"/>
      <c r="B793" s="1"/>
      <c r="C793" s="1"/>
      <c r="D793" s="1"/>
      <c r="E793" s="1"/>
      <c r="F793" s="8"/>
      <c r="G793" s="3"/>
      <c r="H793" s="23"/>
      <c r="I793" s="3"/>
      <c r="J793" s="3"/>
      <c r="K793" s="4"/>
    </row>
    <row r="794" spans="1:11" x14ac:dyDescent="0.3">
      <c r="A794" s="1"/>
      <c r="B794" s="1"/>
      <c r="C794" s="1"/>
      <c r="D794" s="1"/>
      <c r="E794" s="1"/>
      <c r="F794" s="8"/>
      <c r="G794" s="3"/>
      <c r="H794" s="23"/>
      <c r="I794" s="3"/>
      <c r="J794" s="3"/>
      <c r="K794" s="4"/>
    </row>
    <row r="795" spans="1:11" x14ac:dyDescent="0.3">
      <c r="A795" s="1"/>
      <c r="B795" s="1"/>
      <c r="C795" s="1"/>
      <c r="D795" s="1"/>
      <c r="E795" s="1"/>
      <c r="F795" s="8"/>
      <c r="G795" s="3"/>
      <c r="H795" s="23"/>
      <c r="I795" s="3"/>
      <c r="J795" s="3"/>
      <c r="K795" s="4"/>
    </row>
    <row r="796" spans="1:11" x14ac:dyDescent="0.3">
      <c r="A796" s="1"/>
      <c r="B796" s="1"/>
      <c r="C796" s="1"/>
      <c r="D796" s="1"/>
      <c r="E796" s="1"/>
      <c r="F796" s="8"/>
      <c r="G796" s="3"/>
      <c r="H796" s="23"/>
      <c r="I796" s="3"/>
      <c r="J796" s="3"/>
      <c r="K796" s="4"/>
    </row>
    <row r="797" spans="1:11" x14ac:dyDescent="0.3">
      <c r="A797" s="1"/>
      <c r="B797" s="1"/>
      <c r="C797" s="1"/>
      <c r="D797" s="1"/>
      <c r="E797" s="1"/>
      <c r="F797" s="8"/>
      <c r="G797" s="3"/>
      <c r="H797" s="23"/>
      <c r="I797" s="3"/>
      <c r="J797" s="3"/>
      <c r="K797" s="4"/>
    </row>
    <row r="798" spans="1:11" x14ac:dyDescent="0.3">
      <c r="A798" s="1"/>
      <c r="B798" s="1"/>
      <c r="C798" s="1"/>
      <c r="D798" s="1"/>
      <c r="E798" s="1"/>
      <c r="F798" s="8"/>
      <c r="G798" s="3"/>
      <c r="H798" s="23"/>
      <c r="I798" s="3"/>
      <c r="J798" s="3"/>
      <c r="K798" s="4"/>
    </row>
    <row r="799" spans="1:11" x14ac:dyDescent="0.3">
      <c r="A799" s="1"/>
      <c r="B799" s="1"/>
      <c r="C799" s="1"/>
      <c r="D799" s="1"/>
      <c r="E799" s="1"/>
      <c r="F799" s="8"/>
      <c r="G799" s="3"/>
      <c r="H799" s="23"/>
      <c r="I799" s="3"/>
      <c r="J799" s="3"/>
      <c r="K799" s="4"/>
    </row>
    <row r="800" spans="1:11" x14ac:dyDescent="0.3">
      <c r="A800" s="1"/>
      <c r="B800" s="1"/>
      <c r="C800" s="1"/>
      <c r="D800" s="1"/>
      <c r="E800" s="1"/>
      <c r="F800" s="8"/>
      <c r="G800" s="3"/>
      <c r="H800" s="23"/>
      <c r="I800" s="3"/>
      <c r="J800" s="3"/>
      <c r="K800" s="4"/>
    </row>
    <row r="801" spans="1:11" x14ac:dyDescent="0.3">
      <c r="A801" s="1"/>
      <c r="B801" s="1"/>
      <c r="C801" s="1"/>
      <c r="D801" s="1"/>
      <c r="E801" s="1"/>
      <c r="F801" s="8"/>
      <c r="G801" s="3"/>
      <c r="H801" s="23"/>
      <c r="I801" s="3"/>
      <c r="J801" s="3"/>
      <c r="K801" s="4"/>
    </row>
    <row r="802" spans="1:11" x14ac:dyDescent="0.3">
      <c r="A802" s="1"/>
      <c r="B802" s="1"/>
      <c r="C802" s="1"/>
      <c r="D802" s="1"/>
      <c r="E802" s="1"/>
      <c r="F802" s="8"/>
      <c r="G802" s="3"/>
      <c r="H802" s="23"/>
      <c r="I802" s="3"/>
      <c r="J802" s="3"/>
      <c r="K802" s="4"/>
    </row>
    <row r="803" spans="1:11" x14ac:dyDescent="0.3">
      <c r="A803" s="1"/>
      <c r="B803" s="1"/>
      <c r="C803" s="1"/>
      <c r="D803" s="1"/>
      <c r="E803" s="1"/>
      <c r="F803" s="8"/>
      <c r="G803" s="3"/>
      <c r="H803" s="23"/>
      <c r="I803" s="3"/>
      <c r="J803" s="3"/>
      <c r="K803" s="4"/>
    </row>
    <row r="804" spans="1:11" x14ac:dyDescent="0.3">
      <c r="A804" s="1"/>
      <c r="B804" s="1"/>
      <c r="C804" s="1"/>
      <c r="D804" s="1"/>
      <c r="E804" s="1"/>
      <c r="F804" s="8"/>
      <c r="G804" s="3"/>
      <c r="H804" s="23"/>
      <c r="I804" s="3"/>
      <c r="J804" s="3"/>
      <c r="K804" s="4"/>
    </row>
    <row r="805" spans="1:11" x14ac:dyDescent="0.3">
      <c r="A805" s="1"/>
      <c r="B805" s="1"/>
      <c r="C805" s="1"/>
      <c r="D805" s="1"/>
      <c r="E805" s="1"/>
      <c r="F805" s="8"/>
      <c r="G805" s="3"/>
      <c r="H805" s="23"/>
      <c r="I805" s="3"/>
      <c r="J805" s="3"/>
      <c r="K805" s="4"/>
    </row>
    <row r="806" spans="1:11" x14ac:dyDescent="0.3">
      <c r="A806" s="1"/>
      <c r="B806" s="1"/>
      <c r="C806" s="1"/>
      <c r="D806" s="1"/>
      <c r="E806" s="1"/>
      <c r="F806" s="8"/>
      <c r="G806" s="3"/>
      <c r="H806" s="23"/>
      <c r="I806" s="3"/>
      <c r="J806" s="3"/>
      <c r="K806" s="4"/>
    </row>
    <row r="807" spans="1:11" x14ac:dyDescent="0.3">
      <c r="A807" s="1"/>
      <c r="B807" s="1"/>
      <c r="C807" s="1"/>
      <c r="D807" s="1"/>
      <c r="E807" s="1"/>
      <c r="F807" s="8"/>
      <c r="G807" s="3"/>
      <c r="H807" s="23"/>
      <c r="I807" s="3"/>
      <c r="J807" s="3"/>
      <c r="K807" s="4"/>
    </row>
    <row r="808" spans="1:11" x14ac:dyDescent="0.3">
      <c r="A808" s="1"/>
      <c r="B808" s="1"/>
      <c r="C808" s="1"/>
      <c r="D808" s="1"/>
      <c r="E808" s="1"/>
      <c r="F808" s="8"/>
      <c r="G808" s="3"/>
      <c r="H808" s="23"/>
      <c r="I808" s="3"/>
      <c r="J808" s="3"/>
      <c r="K808" s="4"/>
    </row>
    <row r="809" spans="1:11" x14ac:dyDescent="0.3">
      <c r="A809" s="1"/>
      <c r="B809" s="1"/>
      <c r="C809" s="1"/>
      <c r="D809" s="1"/>
      <c r="E809" s="1"/>
      <c r="F809" s="8"/>
      <c r="G809" s="3"/>
      <c r="H809" s="23"/>
      <c r="I809" s="3"/>
      <c r="J809" s="3"/>
      <c r="K809" s="4"/>
    </row>
    <row r="810" spans="1:11" x14ac:dyDescent="0.3">
      <c r="A810" s="1"/>
      <c r="B810" s="1"/>
      <c r="C810" s="1"/>
      <c r="D810" s="1"/>
      <c r="E810" s="1"/>
      <c r="F810" s="8"/>
      <c r="G810" s="3"/>
      <c r="H810" s="23"/>
      <c r="I810" s="3"/>
      <c r="J810" s="3"/>
      <c r="K810" s="4"/>
    </row>
    <row r="811" spans="1:11" x14ac:dyDescent="0.3">
      <c r="A811" s="1"/>
      <c r="B811" s="1"/>
      <c r="C811" s="1"/>
      <c r="D811" s="1"/>
      <c r="E811" s="1"/>
      <c r="F811" s="8"/>
      <c r="G811" s="3"/>
      <c r="H811" s="23"/>
      <c r="I811" s="3"/>
      <c r="J811" s="3"/>
      <c r="K811" s="4"/>
    </row>
    <row r="812" spans="1:11" x14ac:dyDescent="0.3">
      <c r="A812" s="1"/>
      <c r="B812" s="1"/>
      <c r="C812" s="1"/>
      <c r="D812" s="1"/>
      <c r="E812" s="1"/>
      <c r="F812" s="8"/>
      <c r="G812" s="3"/>
      <c r="H812" s="23"/>
      <c r="I812" s="3"/>
      <c r="J812" s="3"/>
      <c r="K812" s="4"/>
    </row>
    <row r="813" spans="1:11" x14ac:dyDescent="0.3">
      <c r="A813" s="1"/>
      <c r="B813" s="1"/>
      <c r="C813" s="1"/>
      <c r="D813" s="1"/>
      <c r="E813" s="1"/>
      <c r="F813" s="8"/>
      <c r="G813" s="3"/>
      <c r="H813" s="23"/>
      <c r="I813" s="3"/>
      <c r="J813" s="3"/>
      <c r="K813" s="4"/>
    </row>
    <row r="814" spans="1:11" x14ac:dyDescent="0.3">
      <c r="A814" s="1"/>
      <c r="B814" s="1"/>
      <c r="C814" s="1"/>
      <c r="D814" s="1"/>
      <c r="E814" s="1"/>
      <c r="F814" s="8"/>
      <c r="G814" s="3"/>
      <c r="H814" s="23"/>
      <c r="I814" s="3"/>
      <c r="J814" s="3"/>
      <c r="K814" s="4"/>
    </row>
    <row r="815" spans="1:11" x14ac:dyDescent="0.3">
      <c r="A815" s="1"/>
      <c r="B815" s="1"/>
      <c r="C815" s="1"/>
      <c r="D815" s="1"/>
      <c r="E815" s="1"/>
      <c r="F815" s="8"/>
      <c r="G815" s="3"/>
      <c r="H815" s="23"/>
      <c r="I815" s="3"/>
      <c r="J815" s="3"/>
      <c r="K815" s="4"/>
    </row>
    <row r="816" spans="1:11" x14ac:dyDescent="0.3">
      <c r="A816" s="1"/>
      <c r="B816" s="1"/>
      <c r="C816" s="1"/>
      <c r="D816" s="1"/>
      <c r="E816" s="1"/>
      <c r="F816" s="8"/>
      <c r="G816" s="3"/>
      <c r="H816" s="23"/>
      <c r="I816" s="3"/>
      <c r="J816" s="3"/>
      <c r="K816" s="4"/>
    </row>
    <row r="817" spans="1:11" x14ac:dyDescent="0.3">
      <c r="A817" s="1"/>
      <c r="B817" s="1"/>
      <c r="C817" s="1"/>
      <c r="D817" s="1"/>
      <c r="E817" s="1"/>
      <c r="F817" s="8"/>
      <c r="G817" s="3"/>
      <c r="H817" s="23"/>
      <c r="I817" s="3"/>
      <c r="J817" s="3"/>
      <c r="K817" s="4"/>
    </row>
    <row r="818" spans="1:11" x14ac:dyDescent="0.3">
      <c r="A818" s="1"/>
      <c r="B818" s="1"/>
      <c r="C818" s="1"/>
      <c r="D818" s="1"/>
      <c r="E818" s="1"/>
      <c r="F818" s="8"/>
      <c r="G818" s="3"/>
      <c r="H818" s="23"/>
      <c r="I818" s="3"/>
      <c r="J818" s="3"/>
      <c r="K818" s="4"/>
    </row>
    <row r="819" spans="1:11" x14ac:dyDescent="0.3">
      <c r="A819" s="1"/>
      <c r="B819" s="1"/>
      <c r="C819" s="1"/>
      <c r="D819" s="1"/>
      <c r="E819" s="1"/>
      <c r="F819" s="8"/>
      <c r="G819" s="3"/>
      <c r="H819" s="23"/>
      <c r="I819" s="3"/>
      <c r="J819" s="3"/>
      <c r="K819" s="4"/>
    </row>
    <row r="820" spans="1:11" x14ac:dyDescent="0.3">
      <c r="A820" s="1"/>
      <c r="B820" s="1"/>
      <c r="C820" s="1"/>
      <c r="D820" s="1"/>
      <c r="E820" s="1"/>
      <c r="F820" s="8"/>
      <c r="G820" s="3"/>
      <c r="H820" s="23"/>
      <c r="I820" s="3"/>
      <c r="J820" s="3"/>
      <c r="K820" s="4"/>
    </row>
    <row r="821" spans="1:11" x14ac:dyDescent="0.3">
      <c r="A821" s="1"/>
      <c r="B821" s="1"/>
      <c r="C821" s="1"/>
      <c r="D821" s="1"/>
      <c r="E821" s="1"/>
      <c r="F821" s="8"/>
      <c r="G821" s="3"/>
      <c r="H821" s="23"/>
      <c r="I821" s="3"/>
      <c r="J821" s="3"/>
      <c r="K821" s="4"/>
    </row>
    <row r="822" spans="1:11" x14ac:dyDescent="0.3">
      <c r="A822" s="1"/>
      <c r="B822" s="1"/>
      <c r="C822" s="1"/>
      <c r="D822" s="1"/>
      <c r="E822" s="1"/>
      <c r="F822" s="8"/>
      <c r="G822" s="3"/>
      <c r="H822" s="23"/>
      <c r="I822" s="3"/>
      <c r="J822" s="3"/>
      <c r="K822" s="4"/>
    </row>
    <row r="823" spans="1:11" x14ac:dyDescent="0.3">
      <c r="A823" s="1"/>
      <c r="B823" s="1"/>
      <c r="C823" s="1"/>
      <c r="D823" s="1"/>
      <c r="E823" s="1"/>
      <c r="F823" s="8"/>
      <c r="G823" s="3"/>
      <c r="H823" s="23"/>
      <c r="I823" s="3"/>
      <c r="J823" s="3"/>
      <c r="K823" s="4"/>
    </row>
    <row r="824" spans="1:11" x14ac:dyDescent="0.3">
      <c r="A824" s="1"/>
      <c r="B824" s="1"/>
      <c r="C824" s="1"/>
      <c r="D824" s="1"/>
      <c r="E824" s="1"/>
      <c r="F824" s="8"/>
      <c r="G824" s="3"/>
      <c r="H824" s="23"/>
      <c r="I824" s="3"/>
      <c r="J824" s="3"/>
      <c r="K824" s="4"/>
    </row>
    <row r="825" spans="1:11" x14ac:dyDescent="0.3">
      <c r="A825" s="1"/>
      <c r="B825" s="1"/>
      <c r="C825" s="1"/>
      <c r="D825" s="1"/>
      <c r="E825" s="1"/>
      <c r="F825" s="8"/>
      <c r="G825" s="3"/>
      <c r="H825" s="23"/>
      <c r="I825" s="3"/>
      <c r="J825" s="3"/>
      <c r="K825" s="4"/>
    </row>
    <row r="826" spans="1:11" x14ac:dyDescent="0.3">
      <c r="A826" s="1"/>
      <c r="B826" s="1"/>
      <c r="C826" s="1"/>
      <c r="D826" s="1"/>
      <c r="E826" s="1"/>
      <c r="F826" s="8"/>
      <c r="G826" s="3"/>
      <c r="H826" s="23"/>
      <c r="I826" s="3"/>
      <c r="J826" s="3"/>
      <c r="K826" s="4"/>
    </row>
    <row r="827" spans="1:11" x14ac:dyDescent="0.3">
      <c r="A827" s="1"/>
      <c r="B827" s="1"/>
      <c r="C827" s="1"/>
      <c r="D827" s="1"/>
      <c r="E827" s="1"/>
      <c r="F827" s="8"/>
      <c r="G827" s="3"/>
      <c r="H827" s="23"/>
      <c r="I827" s="3"/>
      <c r="J827" s="3"/>
      <c r="K827" s="4"/>
    </row>
    <row r="828" spans="1:11" x14ac:dyDescent="0.3">
      <c r="A828" s="1"/>
      <c r="B828" s="1"/>
      <c r="C828" s="1"/>
      <c r="D828" s="1"/>
      <c r="E828" s="1"/>
      <c r="F828" s="8"/>
      <c r="G828" s="3"/>
      <c r="H828" s="23"/>
      <c r="I828" s="3"/>
      <c r="J828" s="3"/>
      <c r="K828" s="4"/>
    </row>
    <row r="829" spans="1:11" x14ac:dyDescent="0.3">
      <c r="A829" s="1"/>
      <c r="B829" s="1"/>
      <c r="C829" s="1"/>
      <c r="D829" s="1"/>
      <c r="E829" s="1"/>
      <c r="F829" s="8"/>
      <c r="G829" s="3"/>
      <c r="H829" s="23"/>
      <c r="I829" s="3"/>
      <c r="J829" s="3"/>
      <c r="K829" s="4"/>
    </row>
    <row r="830" spans="1:11" x14ac:dyDescent="0.3">
      <c r="A830" s="1"/>
      <c r="B830" s="1"/>
      <c r="C830" s="1"/>
      <c r="D830" s="1"/>
      <c r="E830" s="1"/>
      <c r="F830" s="8"/>
      <c r="G830" s="3"/>
      <c r="H830" s="23"/>
      <c r="I830" s="3"/>
      <c r="J830" s="3"/>
      <c r="K830" s="4"/>
    </row>
    <row r="831" spans="1:11" x14ac:dyDescent="0.3">
      <c r="A831" s="1"/>
      <c r="B831" s="1"/>
      <c r="C831" s="1"/>
      <c r="D831" s="1"/>
      <c r="E831" s="1"/>
      <c r="F831" s="8"/>
      <c r="G831" s="3"/>
      <c r="H831" s="23"/>
      <c r="I831" s="3"/>
      <c r="J831" s="3"/>
      <c r="K831" s="4"/>
    </row>
    <row r="832" spans="1:11" x14ac:dyDescent="0.3">
      <c r="A832" s="1"/>
      <c r="B832" s="1"/>
      <c r="C832" s="1"/>
      <c r="D832" s="1"/>
      <c r="E832" s="1"/>
      <c r="F832" s="8"/>
      <c r="G832" s="3"/>
      <c r="H832" s="23"/>
      <c r="I832" s="3"/>
      <c r="J832" s="3"/>
      <c r="K832" s="4"/>
    </row>
    <row r="833" spans="1:11" x14ac:dyDescent="0.3">
      <c r="A833" s="1"/>
      <c r="B833" s="1"/>
      <c r="C833" s="1"/>
      <c r="D833" s="1"/>
      <c r="E833" s="1"/>
      <c r="F833" s="8"/>
      <c r="G833" s="3"/>
      <c r="H833" s="23"/>
      <c r="I833" s="3"/>
      <c r="J833" s="3"/>
      <c r="K833" s="4"/>
    </row>
    <row r="834" spans="1:11" x14ac:dyDescent="0.3">
      <c r="A834" s="1"/>
      <c r="B834" s="1"/>
      <c r="C834" s="1"/>
      <c r="D834" s="1"/>
      <c r="E834" s="1"/>
      <c r="F834" s="8"/>
      <c r="G834" s="3"/>
      <c r="H834" s="23"/>
      <c r="I834" s="3"/>
      <c r="J834" s="3"/>
      <c r="K834" s="4"/>
    </row>
    <row r="835" spans="1:11" x14ac:dyDescent="0.3">
      <c r="A835" s="1"/>
      <c r="B835" s="1"/>
      <c r="C835" s="1"/>
      <c r="D835" s="1"/>
      <c r="E835" s="1"/>
      <c r="F835" s="8"/>
      <c r="G835" s="3"/>
      <c r="H835" s="23"/>
      <c r="I835" s="3"/>
      <c r="J835" s="3"/>
      <c r="K835" s="4"/>
    </row>
    <row r="836" spans="1:11" x14ac:dyDescent="0.3">
      <c r="A836" s="1"/>
      <c r="B836" s="1"/>
      <c r="C836" s="1"/>
      <c r="D836" s="1"/>
      <c r="E836" s="1"/>
      <c r="F836" s="8"/>
      <c r="G836" s="3"/>
      <c r="H836" s="23"/>
      <c r="I836" s="3"/>
      <c r="J836" s="3"/>
      <c r="K836" s="4"/>
    </row>
    <row r="837" spans="1:11" x14ac:dyDescent="0.3">
      <c r="A837" s="1"/>
      <c r="B837" s="1"/>
      <c r="C837" s="1"/>
      <c r="D837" s="1"/>
      <c r="E837" s="1"/>
      <c r="F837" s="8"/>
      <c r="G837" s="3"/>
      <c r="H837" s="23"/>
      <c r="I837" s="3"/>
      <c r="J837" s="3"/>
      <c r="K837" s="4"/>
    </row>
    <row r="838" spans="1:11" x14ac:dyDescent="0.3">
      <c r="A838" s="1"/>
      <c r="B838" s="1"/>
      <c r="C838" s="1"/>
      <c r="D838" s="1"/>
      <c r="E838" s="1"/>
      <c r="F838" s="8"/>
      <c r="G838" s="3"/>
      <c r="H838" s="23"/>
      <c r="I838" s="3"/>
      <c r="J838" s="3"/>
      <c r="K838" s="4"/>
    </row>
    <row r="839" spans="1:11" x14ac:dyDescent="0.3">
      <c r="A839" s="1"/>
      <c r="B839" s="1"/>
      <c r="C839" s="1"/>
      <c r="D839" s="1"/>
      <c r="E839" s="1"/>
      <c r="F839" s="8"/>
      <c r="G839" s="3"/>
      <c r="H839" s="23"/>
      <c r="I839" s="3"/>
      <c r="J839" s="3"/>
      <c r="K839" s="4"/>
    </row>
    <row r="840" spans="1:11" x14ac:dyDescent="0.3">
      <c r="A840" s="1"/>
      <c r="B840" s="1"/>
      <c r="C840" s="1"/>
      <c r="D840" s="1"/>
      <c r="E840" s="1"/>
      <c r="F840" s="8"/>
      <c r="G840" s="3"/>
      <c r="H840" s="23"/>
      <c r="I840" s="3"/>
      <c r="J840" s="3"/>
      <c r="K840" s="4"/>
    </row>
    <row r="841" spans="1:11" x14ac:dyDescent="0.3">
      <c r="A841" s="1"/>
      <c r="B841" s="1"/>
      <c r="C841" s="1"/>
      <c r="D841" s="1"/>
      <c r="E841" s="1"/>
      <c r="F841" s="8"/>
      <c r="G841" s="3"/>
      <c r="H841" s="23"/>
      <c r="I841" s="3"/>
      <c r="J841" s="3"/>
      <c r="K841" s="4"/>
    </row>
    <row r="842" spans="1:11" x14ac:dyDescent="0.3">
      <c r="A842" s="1"/>
      <c r="B842" s="1"/>
      <c r="C842" s="1"/>
      <c r="D842" s="1"/>
      <c r="E842" s="1"/>
      <c r="F842" s="8"/>
      <c r="G842" s="3"/>
      <c r="H842" s="23"/>
      <c r="I842" s="3"/>
      <c r="J842" s="3"/>
      <c r="K842" s="4"/>
    </row>
    <row r="843" spans="1:11" x14ac:dyDescent="0.3">
      <c r="A843" s="1"/>
      <c r="B843" s="1"/>
      <c r="C843" s="1"/>
      <c r="D843" s="1"/>
      <c r="E843" s="1"/>
      <c r="F843" s="8"/>
      <c r="G843" s="3"/>
      <c r="H843" s="23"/>
      <c r="I843" s="3"/>
      <c r="J843" s="3"/>
      <c r="K843" s="4"/>
    </row>
    <row r="844" spans="1:11" x14ac:dyDescent="0.3">
      <c r="A844" s="1"/>
      <c r="B844" s="1"/>
      <c r="C844" s="1"/>
      <c r="D844" s="1"/>
      <c r="E844" s="1"/>
      <c r="F844" s="8"/>
      <c r="G844" s="3"/>
      <c r="H844" s="23"/>
      <c r="I844" s="3"/>
      <c r="J844" s="3"/>
      <c r="K844" s="4"/>
    </row>
    <row r="845" spans="1:11" x14ac:dyDescent="0.3">
      <c r="A845" s="1"/>
      <c r="B845" s="1"/>
      <c r="C845" s="1"/>
      <c r="D845" s="1"/>
      <c r="E845" s="1"/>
      <c r="F845" s="8"/>
      <c r="G845" s="3"/>
      <c r="H845" s="23"/>
      <c r="I845" s="3"/>
      <c r="J845" s="3"/>
      <c r="K845" s="4"/>
    </row>
    <row r="846" spans="1:11" x14ac:dyDescent="0.3">
      <c r="A846" s="1"/>
      <c r="B846" s="1"/>
      <c r="C846" s="1"/>
      <c r="D846" s="1"/>
      <c r="E846" s="1"/>
      <c r="F846" s="8"/>
      <c r="G846" s="3"/>
      <c r="H846" s="23"/>
      <c r="I846" s="3"/>
      <c r="J846" s="3"/>
      <c r="K846" s="4"/>
    </row>
    <row r="847" spans="1:11" x14ac:dyDescent="0.3">
      <c r="A847" s="1"/>
      <c r="B847" s="1"/>
      <c r="C847" s="1"/>
      <c r="D847" s="1"/>
      <c r="E847" s="1"/>
      <c r="F847" s="8"/>
      <c r="G847" s="3"/>
      <c r="H847" s="23"/>
      <c r="I847" s="3"/>
      <c r="J847" s="3"/>
      <c r="K847" s="4"/>
    </row>
    <row r="848" spans="1:11" x14ac:dyDescent="0.3">
      <c r="A848" s="1"/>
      <c r="B848" s="1"/>
      <c r="C848" s="1"/>
      <c r="D848" s="1"/>
      <c r="E848" s="1"/>
      <c r="F848" s="8"/>
      <c r="G848" s="3"/>
      <c r="H848" s="23"/>
      <c r="I848" s="3"/>
      <c r="J848" s="3"/>
      <c r="K848" s="4"/>
    </row>
    <row r="849" spans="1:11" x14ac:dyDescent="0.3">
      <c r="A849" s="1"/>
      <c r="B849" s="1"/>
      <c r="C849" s="1"/>
      <c r="D849" s="1"/>
      <c r="E849" s="1"/>
      <c r="F849" s="8"/>
      <c r="G849" s="3"/>
      <c r="H849" s="23"/>
      <c r="I849" s="3"/>
      <c r="J849" s="3"/>
      <c r="K849" s="4"/>
    </row>
    <row r="850" spans="1:11" x14ac:dyDescent="0.3">
      <c r="A850" s="1"/>
      <c r="B850" s="1"/>
      <c r="C850" s="1"/>
      <c r="D850" s="1"/>
      <c r="E850" s="1"/>
      <c r="F850" s="8"/>
      <c r="G850" s="3"/>
      <c r="H850" s="23"/>
      <c r="I850" s="3"/>
      <c r="J850" s="3"/>
      <c r="K850" s="4"/>
    </row>
    <row r="851" spans="1:11" x14ac:dyDescent="0.3">
      <c r="A851" s="1"/>
      <c r="B851" s="1"/>
      <c r="C851" s="1"/>
      <c r="D851" s="1"/>
      <c r="E851" s="1"/>
      <c r="F851" s="8"/>
      <c r="G851" s="3"/>
      <c r="H851" s="23"/>
      <c r="I851" s="3"/>
      <c r="J851" s="3"/>
      <c r="K851" s="4"/>
    </row>
    <row r="852" spans="1:11" x14ac:dyDescent="0.3">
      <c r="A852" s="1"/>
      <c r="B852" s="1"/>
      <c r="C852" s="1"/>
      <c r="D852" s="1"/>
      <c r="E852" s="1"/>
      <c r="F852" s="8"/>
      <c r="G852" s="3"/>
      <c r="H852" s="23"/>
      <c r="I852" s="3"/>
      <c r="J852" s="3"/>
      <c r="K852" s="4"/>
    </row>
    <row r="853" spans="1:11" x14ac:dyDescent="0.3">
      <c r="A853" s="1"/>
      <c r="B853" s="1"/>
      <c r="C853" s="1"/>
      <c r="D853" s="1"/>
      <c r="E853" s="1"/>
      <c r="F853" s="8"/>
      <c r="G853" s="3"/>
      <c r="H853" s="23"/>
      <c r="I853" s="3"/>
      <c r="J853" s="3"/>
      <c r="K853" s="4"/>
    </row>
    <row r="854" spans="1:11" x14ac:dyDescent="0.3">
      <c r="A854" s="1"/>
      <c r="B854" s="1"/>
      <c r="C854" s="1"/>
      <c r="D854" s="1"/>
      <c r="E854" s="1"/>
      <c r="F854" s="8"/>
      <c r="G854" s="3"/>
      <c r="H854" s="23"/>
      <c r="I854" s="3"/>
      <c r="J854" s="3"/>
      <c r="K854" s="4"/>
    </row>
    <row r="855" spans="1:11" x14ac:dyDescent="0.3">
      <c r="A855" s="1"/>
      <c r="B855" s="1"/>
      <c r="C855" s="1"/>
      <c r="D855" s="1"/>
      <c r="E855" s="1"/>
      <c r="F855" s="8"/>
      <c r="G855" s="3"/>
      <c r="H855" s="23"/>
      <c r="I855" s="3"/>
      <c r="J855" s="3"/>
      <c r="K855" s="4"/>
    </row>
    <row r="856" spans="1:11" x14ac:dyDescent="0.3">
      <c r="A856" s="1"/>
      <c r="B856" s="1"/>
      <c r="C856" s="1"/>
      <c r="D856" s="1"/>
      <c r="E856" s="1"/>
      <c r="F856" s="8"/>
      <c r="G856" s="3"/>
      <c r="H856" s="23"/>
      <c r="I856" s="3"/>
      <c r="J856" s="3"/>
      <c r="K856" s="4"/>
    </row>
    <row r="857" spans="1:11" x14ac:dyDescent="0.3">
      <c r="A857" s="1"/>
      <c r="B857" s="1"/>
      <c r="C857" s="1"/>
      <c r="D857" s="1"/>
      <c r="E857" s="1"/>
      <c r="F857" s="8"/>
      <c r="G857" s="3"/>
      <c r="H857" s="23"/>
      <c r="I857" s="3"/>
      <c r="J857" s="3"/>
      <c r="K857" s="4"/>
    </row>
    <row r="858" spans="1:11" x14ac:dyDescent="0.3">
      <c r="A858" s="1"/>
      <c r="B858" s="1"/>
      <c r="C858" s="1"/>
      <c r="D858" s="1"/>
      <c r="E858" s="1"/>
      <c r="F858" s="8"/>
      <c r="G858" s="3"/>
      <c r="H858" s="23"/>
      <c r="I858" s="3"/>
      <c r="J858" s="3"/>
      <c r="K858" s="4"/>
    </row>
    <row r="859" spans="1:11" x14ac:dyDescent="0.3">
      <c r="A859" s="1"/>
      <c r="B859" s="1"/>
      <c r="C859" s="1"/>
      <c r="D859" s="1"/>
      <c r="E859" s="1"/>
      <c r="F859" s="8"/>
      <c r="G859" s="3"/>
      <c r="H859" s="23"/>
      <c r="I859" s="3"/>
      <c r="J859" s="3"/>
      <c r="K859" s="4"/>
    </row>
    <row r="860" spans="1:11" x14ac:dyDescent="0.3">
      <c r="A860" s="1"/>
      <c r="B860" s="1"/>
      <c r="C860" s="1"/>
      <c r="D860" s="1"/>
      <c r="E860" s="1"/>
      <c r="F860" s="8"/>
      <c r="G860" s="3"/>
      <c r="H860" s="23"/>
      <c r="I860" s="3"/>
      <c r="J860" s="3"/>
      <c r="K860" s="4"/>
    </row>
    <row r="861" spans="1:11" x14ac:dyDescent="0.3">
      <c r="A861" s="1"/>
      <c r="B861" s="1"/>
      <c r="C861" s="1"/>
      <c r="D861" s="1"/>
      <c r="E861" s="1"/>
      <c r="F861" s="8"/>
      <c r="G861" s="3"/>
      <c r="H861" s="23"/>
      <c r="I861" s="3"/>
      <c r="J861" s="3"/>
      <c r="K861" s="4"/>
    </row>
    <row r="862" spans="1:11" x14ac:dyDescent="0.3">
      <c r="A862" s="1"/>
      <c r="B862" s="1"/>
      <c r="C862" s="1"/>
      <c r="D862" s="1"/>
      <c r="E862" s="1"/>
      <c r="F862" s="8"/>
      <c r="G862" s="3"/>
      <c r="H862" s="23"/>
      <c r="I862" s="3"/>
      <c r="J862" s="3"/>
      <c r="K862" s="4"/>
    </row>
    <row r="863" spans="1:11" x14ac:dyDescent="0.3">
      <c r="A863" s="1"/>
      <c r="B863" s="1"/>
      <c r="C863" s="1"/>
      <c r="D863" s="1"/>
      <c r="E863" s="1"/>
      <c r="F863" s="8"/>
      <c r="G863" s="3"/>
      <c r="H863" s="23"/>
      <c r="I863" s="3"/>
      <c r="J863" s="3"/>
      <c r="K863" s="4"/>
    </row>
    <row r="864" spans="1:11" x14ac:dyDescent="0.3">
      <c r="A864" s="1"/>
      <c r="B864" s="1"/>
      <c r="C864" s="1"/>
      <c r="D864" s="1"/>
      <c r="E864" s="1"/>
      <c r="F864" s="8"/>
      <c r="G864" s="3"/>
      <c r="H864" s="23"/>
      <c r="I864" s="3"/>
      <c r="J864" s="3"/>
      <c r="K864" s="4"/>
    </row>
    <row r="865" spans="1:11" x14ac:dyDescent="0.3">
      <c r="A865" s="1"/>
      <c r="B865" s="1"/>
      <c r="C865" s="1"/>
      <c r="D865" s="1"/>
      <c r="E865" s="1"/>
      <c r="F865" s="8"/>
      <c r="G865" s="3"/>
      <c r="H865" s="23"/>
      <c r="I865" s="3"/>
      <c r="J865" s="3"/>
      <c r="K865" s="4"/>
    </row>
    <row r="866" spans="1:11" x14ac:dyDescent="0.3">
      <c r="A866" s="1"/>
      <c r="B866" s="1"/>
      <c r="C866" s="1"/>
      <c r="D866" s="1"/>
      <c r="E866" s="1"/>
      <c r="F866" s="8"/>
      <c r="G866" s="3"/>
      <c r="H866" s="23"/>
      <c r="I866" s="3"/>
      <c r="J866" s="3"/>
      <c r="K866" s="4"/>
    </row>
    <row r="867" spans="1:11" x14ac:dyDescent="0.3">
      <c r="A867" s="1"/>
      <c r="B867" s="1"/>
      <c r="C867" s="1"/>
      <c r="D867" s="1"/>
      <c r="E867" s="1"/>
      <c r="F867" s="8"/>
      <c r="G867" s="3"/>
      <c r="H867" s="23"/>
      <c r="I867" s="3"/>
      <c r="J867" s="3"/>
      <c r="K867" s="4"/>
    </row>
    <row r="868" spans="1:11" x14ac:dyDescent="0.3">
      <c r="A868" s="1"/>
      <c r="B868" s="1"/>
      <c r="C868" s="1"/>
      <c r="D868" s="1"/>
      <c r="E868" s="1"/>
      <c r="F868" s="8"/>
      <c r="G868" s="3"/>
      <c r="H868" s="23"/>
      <c r="I868" s="3"/>
      <c r="J868" s="3"/>
      <c r="K868" s="4"/>
    </row>
    <row r="869" spans="1:11" x14ac:dyDescent="0.3">
      <c r="A869" s="1"/>
      <c r="B869" s="1"/>
      <c r="C869" s="1"/>
      <c r="D869" s="1"/>
      <c r="E869" s="1"/>
      <c r="F869" s="8"/>
      <c r="G869" s="3"/>
      <c r="H869" s="23"/>
      <c r="I869" s="3"/>
      <c r="J869" s="3"/>
      <c r="K869" s="4"/>
    </row>
    <row r="870" spans="1:11" x14ac:dyDescent="0.3">
      <c r="A870" s="1"/>
      <c r="B870" s="1"/>
      <c r="C870" s="1"/>
      <c r="D870" s="1"/>
      <c r="E870" s="1"/>
      <c r="F870" s="8"/>
      <c r="G870" s="3"/>
      <c r="H870" s="23"/>
      <c r="I870" s="3"/>
      <c r="J870" s="3"/>
      <c r="K870" s="4"/>
    </row>
    <row r="871" spans="1:11" x14ac:dyDescent="0.3">
      <c r="A871" s="1"/>
      <c r="B871" s="1"/>
      <c r="C871" s="1"/>
      <c r="D871" s="1"/>
      <c r="E871" s="1"/>
      <c r="F871" s="8"/>
      <c r="G871" s="3"/>
      <c r="H871" s="23"/>
      <c r="I871" s="3"/>
      <c r="J871" s="3"/>
      <c r="K871" s="4"/>
    </row>
    <row r="872" spans="1:11" x14ac:dyDescent="0.3">
      <c r="A872" s="1"/>
      <c r="B872" s="1"/>
      <c r="C872" s="1"/>
      <c r="D872" s="1"/>
      <c r="E872" s="1"/>
      <c r="F872" s="8"/>
      <c r="G872" s="3"/>
      <c r="H872" s="23"/>
      <c r="I872" s="3"/>
      <c r="J872" s="3"/>
      <c r="K872" s="4"/>
    </row>
    <row r="873" spans="1:11" x14ac:dyDescent="0.3">
      <c r="A873" s="1"/>
      <c r="B873" s="1"/>
      <c r="C873" s="1"/>
      <c r="D873" s="1"/>
      <c r="E873" s="1"/>
      <c r="F873" s="8"/>
      <c r="G873" s="3"/>
      <c r="H873" s="23"/>
      <c r="I873" s="3"/>
      <c r="J873" s="3"/>
      <c r="K873" s="4"/>
    </row>
    <row r="874" spans="1:11" x14ac:dyDescent="0.3">
      <c r="A874" s="1"/>
      <c r="B874" s="1"/>
      <c r="C874" s="1"/>
      <c r="D874" s="1"/>
      <c r="E874" s="1"/>
      <c r="F874" s="8"/>
      <c r="G874" s="3"/>
      <c r="H874" s="23"/>
      <c r="I874" s="3"/>
      <c r="J874" s="3"/>
      <c r="K874" s="4"/>
    </row>
    <row r="875" spans="1:11" x14ac:dyDescent="0.3">
      <c r="A875" s="1"/>
      <c r="B875" s="1"/>
      <c r="C875" s="1"/>
      <c r="D875" s="1"/>
      <c r="E875" s="1"/>
      <c r="F875" s="8"/>
      <c r="G875" s="3"/>
      <c r="H875" s="23"/>
      <c r="I875" s="3"/>
      <c r="J875" s="3"/>
      <c r="K875" s="4"/>
    </row>
    <row r="876" spans="1:11" x14ac:dyDescent="0.3">
      <c r="A876" s="1"/>
      <c r="B876" s="1"/>
      <c r="C876" s="1"/>
      <c r="D876" s="1"/>
      <c r="E876" s="1"/>
      <c r="F876" s="8"/>
      <c r="G876" s="3"/>
      <c r="H876" s="23"/>
      <c r="I876" s="3"/>
      <c r="J876" s="3"/>
      <c r="K876" s="4"/>
    </row>
    <row r="877" spans="1:11" x14ac:dyDescent="0.3">
      <c r="A877" s="1"/>
      <c r="B877" s="1"/>
      <c r="C877" s="1"/>
      <c r="D877" s="1"/>
      <c r="E877" s="1"/>
      <c r="F877" s="8"/>
      <c r="G877" s="3"/>
      <c r="H877" s="23"/>
      <c r="I877" s="3"/>
      <c r="J877" s="3"/>
      <c r="K877" s="4"/>
    </row>
    <row r="878" spans="1:11" x14ac:dyDescent="0.3">
      <c r="A878" s="1"/>
      <c r="B878" s="1"/>
      <c r="C878" s="1"/>
      <c r="D878" s="1"/>
      <c r="E878" s="1"/>
      <c r="F878" s="8"/>
      <c r="G878" s="3"/>
      <c r="H878" s="23"/>
      <c r="I878" s="3"/>
      <c r="J878" s="3"/>
      <c r="K878" s="4"/>
    </row>
    <row r="879" spans="1:11" x14ac:dyDescent="0.3">
      <c r="A879" s="1"/>
      <c r="B879" s="1"/>
      <c r="C879" s="1"/>
      <c r="D879" s="1"/>
      <c r="E879" s="1"/>
      <c r="F879" s="8"/>
      <c r="G879" s="3"/>
      <c r="H879" s="23"/>
      <c r="I879" s="3"/>
      <c r="J879" s="3"/>
      <c r="K879" s="4"/>
    </row>
    <row r="880" spans="1:11" x14ac:dyDescent="0.3">
      <c r="A880" s="1"/>
      <c r="B880" s="1"/>
      <c r="C880" s="1"/>
      <c r="D880" s="1"/>
      <c r="E880" s="1"/>
      <c r="F880" s="8"/>
      <c r="G880" s="3"/>
      <c r="H880" s="23"/>
      <c r="I880" s="3"/>
      <c r="J880" s="3"/>
      <c r="K880" s="4"/>
    </row>
    <row r="881" spans="1:11" x14ac:dyDescent="0.3">
      <c r="A881" s="1"/>
      <c r="B881" s="1"/>
      <c r="C881" s="1"/>
      <c r="D881" s="1"/>
      <c r="E881" s="1"/>
      <c r="F881" s="8"/>
      <c r="G881" s="3"/>
      <c r="H881" s="23"/>
      <c r="I881" s="3"/>
      <c r="J881" s="3"/>
      <c r="K881" s="4"/>
    </row>
    <row r="882" spans="1:11" x14ac:dyDescent="0.3">
      <c r="A882" s="1"/>
      <c r="B882" s="1"/>
      <c r="C882" s="1"/>
      <c r="D882" s="1"/>
      <c r="E882" s="1"/>
      <c r="F882" s="8"/>
      <c r="G882" s="3"/>
      <c r="H882" s="23"/>
      <c r="I882" s="3"/>
      <c r="J882" s="3"/>
      <c r="K882" s="4"/>
    </row>
    <row r="883" spans="1:11" x14ac:dyDescent="0.3">
      <c r="A883" s="1"/>
      <c r="B883" s="1"/>
      <c r="C883" s="1"/>
      <c r="D883" s="1"/>
      <c r="E883" s="1"/>
      <c r="F883" s="8"/>
      <c r="G883" s="3"/>
      <c r="H883" s="23"/>
      <c r="I883" s="3"/>
      <c r="J883" s="3"/>
      <c r="K883" s="4"/>
    </row>
    <row r="884" spans="1:11" x14ac:dyDescent="0.3">
      <c r="A884" s="1"/>
      <c r="B884" s="1"/>
      <c r="C884" s="1"/>
      <c r="D884" s="1"/>
      <c r="E884" s="1"/>
      <c r="F884" s="8"/>
      <c r="G884" s="3"/>
      <c r="H884" s="23"/>
      <c r="I884" s="3"/>
      <c r="J884" s="3"/>
      <c r="K884" s="4"/>
    </row>
    <row r="885" spans="1:11" x14ac:dyDescent="0.3">
      <c r="A885" s="1"/>
      <c r="B885" s="1"/>
      <c r="C885" s="1"/>
      <c r="D885" s="1"/>
      <c r="E885" s="1"/>
      <c r="F885" s="8"/>
      <c r="G885" s="3"/>
      <c r="H885" s="23"/>
      <c r="I885" s="3"/>
      <c r="J885" s="3"/>
      <c r="K885" s="4"/>
    </row>
    <row r="886" spans="1:11" x14ac:dyDescent="0.3">
      <c r="A886" s="1"/>
      <c r="B886" s="1"/>
      <c r="C886" s="1"/>
      <c r="D886" s="1"/>
      <c r="E886" s="1"/>
      <c r="F886" s="8"/>
      <c r="G886" s="3"/>
      <c r="H886" s="23"/>
      <c r="I886" s="3"/>
      <c r="J886" s="3"/>
      <c r="K886" s="4"/>
    </row>
    <row r="887" spans="1:11" x14ac:dyDescent="0.3">
      <c r="A887" s="1"/>
      <c r="B887" s="1"/>
      <c r="C887" s="1"/>
      <c r="D887" s="1"/>
      <c r="E887" s="1"/>
      <c r="F887" s="8"/>
      <c r="G887" s="3"/>
      <c r="H887" s="23"/>
      <c r="I887" s="3"/>
      <c r="J887" s="3"/>
      <c r="K887" s="4"/>
    </row>
    <row r="888" spans="1:11" x14ac:dyDescent="0.3">
      <c r="A888" s="1"/>
      <c r="B888" s="1"/>
      <c r="C888" s="1"/>
      <c r="D888" s="1"/>
      <c r="E888" s="1"/>
      <c r="F888" s="8"/>
      <c r="G888" s="3"/>
      <c r="H888" s="23"/>
      <c r="I888" s="3"/>
      <c r="J888" s="3"/>
      <c r="K888" s="4"/>
    </row>
    <row r="889" spans="1:11" x14ac:dyDescent="0.3">
      <c r="A889" s="1"/>
      <c r="B889" s="1"/>
      <c r="C889" s="1"/>
      <c r="D889" s="1"/>
      <c r="E889" s="1"/>
      <c r="F889" s="8"/>
      <c r="G889" s="3"/>
      <c r="H889" s="23"/>
      <c r="I889" s="3"/>
      <c r="J889" s="3"/>
      <c r="K889" s="4"/>
    </row>
    <row r="890" spans="1:11" x14ac:dyDescent="0.3">
      <c r="A890" s="1"/>
      <c r="B890" s="1"/>
      <c r="C890" s="1"/>
      <c r="D890" s="1"/>
      <c r="E890" s="1"/>
      <c r="F890" s="8"/>
      <c r="G890" s="3"/>
      <c r="H890" s="23"/>
      <c r="I890" s="3"/>
      <c r="J890" s="3"/>
      <c r="K890" s="4"/>
    </row>
    <row r="891" spans="1:11" x14ac:dyDescent="0.3">
      <c r="A891" s="1"/>
      <c r="B891" s="1"/>
      <c r="C891" s="1"/>
      <c r="D891" s="1"/>
      <c r="E891" s="1"/>
      <c r="F891" s="8"/>
      <c r="G891" s="3"/>
      <c r="H891" s="23"/>
      <c r="I891" s="3"/>
      <c r="J891" s="3"/>
      <c r="K891" s="4"/>
    </row>
    <row r="892" spans="1:11" x14ac:dyDescent="0.3">
      <c r="A892" s="1"/>
      <c r="B892" s="1"/>
      <c r="C892" s="1"/>
      <c r="D892" s="1"/>
      <c r="E892" s="1"/>
      <c r="F892" s="8"/>
      <c r="G892" s="3"/>
      <c r="H892" s="23"/>
      <c r="I892" s="3"/>
      <c r="J892" s="3"/>
      <c r="K892" s="4"/>
    </row>
    <row r="893" spans="1:11" x14ac:dyDescent="0.3">
      <c r="A893" s="1"/>
      <c r="B893" s="1"/>
      <c r="C893" s="1"/>
      <c r="D893" s="1"/>
      <c r="E893" s="1"/>
      <c r="F893" s="8"/>
      <c r="G893" s="3"/>
      <c r="H893" s="23"/>
      <c r="I893" s="3"/>
      <c r="J893" s="3"/>
      <c r="K893" s="4"/>
    </row>
    <row r="894" spans="1:11" x14ac:dyDescent="0.3">
      <c r="A894" s="1"/>
      <c r="B894" s="1"/>
      <c r="C894" s="1"/>
      <c r="D894" s="1"/>
      <c r="E894" s="1"/>
      <c r="F894" s="8"/>
      <c r="G894" s="3"/>
      <c r="H894" s="23"/>
      <c r="I894" s="3"/>
      <c r="J894" s="3"/>
      <c r="K894" s="4"/>
    </row>
    <row r="895" spans="1:11" x14ac:dyDescent="0.3">
      <c r="A895" s="1"/>
      <c r="B895" s="1"/>
      <c r="C895" s="1"/>
      <c r="D895" s="1"/>
      <c r="E895" s="1"/>
      <c r="F895" s="8"/>
      <c r="G895" s="3"/>
      <c r="H895" s="23"/>
      <c r="I895" s="3"/>
      <c r="J895" s="3"/>
      <c r="K895" s="4"/>
    </row>
    <row r="896" spans="1:11" x14ac:dyDescent="0.3">
      <c r="A896" s="1"/>
      <c r="B896" s="1"/>
      <c r="C896" s="1"/>
      <c r="D896" s="1"/>
      <c r="E896" s="1"/>
      <c r="F896" s="8"/>
      <c r="G896" s="3"/>
      <c r="H896" s="23"/>
      <c r="I896" s="3"/>
      <c r="J896" s="3"/>
      <c r="K896" s="4"/>
    </row>
    <row r="897" spans="1:11" x14ac:dyDescent="0.3">
      <c r="A897" s="1"/>
      <c r="B897" s="1"/>
      <c r="C897" s="1"/>
      <c r="D897" s="1"/>
      <c r="E897" s="1"/>
      <c r="F897" s="8"/>
      <c r="G897" s="3"/>
      <c r="H897" s="23"/>
      <c r="I897" s="3"/>
      <c r="J897" s="3"/>
      <c r="K897" s="4"/>
    </row>
    <row r="898" spans="1:11" x14ac:dyDescent="0.3">
      <c r="A898" s="1"/>
      <c r="B898" s="1"/>
      <c r="C898" s="1"/>
      <c r="D898" s="1"/>
      <c r="E898" s="1"/>
      <c r="F898" s="8"/>
      <c r="G898" s="3"/>
      <c r="H898" s="23"/>
      <c r="I898" s="3"/>
      <c r="J898" s="3"/>
      <c r="K898" s="4"/>
    </row>
    <row r="899" spans="1:11" x14ac:dyDescent="0.3">
      <c r="A899" s="1"/>
      <c r="B899" s="1"/>
      <c r="C899" s="1"/>
      <c r="D899" s="1"/>
      <c r="E899" s="1"/>
      <c r="F899" s="8"/>
      <c r="G899" s="3"/>
      <c r="H899" s="23"/>
      <c r="I899" s="3"/>
      <c r="J899" s="3"/>
      <c r="K899" s="4"/>
    </row>
    <row r="900" spans="1:11" x14ac:dyDescent="0.3">
      <c r="A900" s="1"/>
      <c r="B900" s="1"/>
      <c r="C900" s="1"/>
      <c r="D900" s="1"/>
      <c r="E900" s="1"/>
      <c r="F900" s="8"/>
      <c r="G900" s="3"/>
      <c r="H900" s="23"/>
      <c r="I900" s="3"/>
      <c r="J900" s="3"/>
      <c r="K900" s="4"/>
    </row>
    <row r="901" spans="1:11" x14ac:dyDescent="0.3">
      <c r="A901" s="1"/>
      <c r="B901" s="1"/>
      <c r="C901" s="1"/>
      <c r="D901" s="1"/>
      <c r="E901" s="1"/>
      <c r="F901" s="8"/>
      <c r="G901" s="3"/>
      <c r="H901" s="23"/>
      <c r="I901" s="3"/>
      <c r="J901" s="3"/>
      <c r="K901" s="4"/>
    </row>
    <row r="902" spans="1:11" x14ac:dyDescent="0.3">
      <c r="A902" s="1"/>
      <c r="B902" s="1"/>
      <c r="C902" s="1"/>
      <c r="D902" s="1"/>
      <c r="E902" s="1"/>
      <c r="F902" s="8"/>
      <c r="G902" s="3"/>
      <c r="H902" s="23"/>
      <c r="I902" s="3"/>
      <c r="J902" s="3"/>
      <c r="K902" s="4"/>
    </row>
    <row r="903" spans="1:11" x14ac:dyDescent="0.3">
      <c r="A903" s="1"/>
      <c r="B903" s="1"/>
      <c r="C903" s="1"/>
      <c r="D903" s="1"/>
      <c r="E903" s="1"/>
      <c r="F903" s="8"/>
      <c r="G903" s="3"/>
      <c r="H903" s="23"/>
      <c r="I903" s="3"/>
      <c r="J903" s="3"/>
      <c r="K903" s="4"/>
    </row>
    <row r="904" spans="1:11" x14ac:dyDescent="0.3">
      <c r="A904" s="1"/>
      <c r="B904" s="1"/>
      <c r="C904" s="1"/>
      <c r="D904" s="1"/>
      <c r="E904" s="1"/>
      <c r="F904" s="8"/>
      <c r="G904" s="3"/>
      <c r="H904" s="23"/>
      <c r="I904" s="3"/>
      <c r="J904" s="3"/>
      <c r="K904" s="4"/>
    </row>
    <row r="905" spans="1:11" x14ac:dyDescent="0.3">
      <c r="A905" s="1"/>
      <c r="B905" s="1"/>
      <c r="C905" s="1"/>
      <c r="D905" s="1"/>
      <c r="E905" s="1"/>
      <c r="F905" s="8"/>
      <c r="G905" s="3"/>
      <c r="H905" s="23"/>
      <c r="I905" s="3"/>
      <c r="J905" s="3"/>
      <c r="K905" s="4"/>
    </row>
    <row r="906" spans="1:11" x14ac:dyDescent="0.3">
      <c r="A906" s="1"/>
      <c r="B906" s="1"/>
      <c r="C906" s="1"/>
      <c r="D906" s="1"/>
      <c r="E906" s="1"/>
      <c r="F906" s="8"/>
      <c r="G906" s="3"/>
      <c r="H906" s="23"/>
      <c r="I906" s="3"/>
      <c r="J906" s="3"/>
      <c r="K906" s="4"/>
    </row>
    <row r="907" spans="1:11" x14ac:dyDescent="0.3">
      <c r="A907" s="1"/>
      <c r="B907" s="1"/>
      <c r="C907" s="1"/>
      <c r="D907" s="1"/>
      <c r="E907" s="1"/>
      <c r="F907" s="8"/>
      <c r="G907" s="3"/>
      <c r="H907" s="23"/>
      <c r="I907" s="3"/>
      <c r="J907" s="3"/>
      <c r="K907" s="4"/>
    </row>
    <row r="908" spans="1:11" x14ac:dyDescent="0.3">
      <c r="A908" s="1"/>
      <c r="B908" s="1"/>
      <c r="C908" s="1"/>
      <c r="D908" s="1"/>
      <c r="E908" s="1"/>
      <c r="F908" s="8"/>
      <c r="G908" s="3"/>
      <c r="H908" s="23"/>
      <c r="I908" s="3"/>
      <c r="J908" s="3"/>
      <c r="K908" s="4"/>
    </row>
    <row r="909" spans="1:11" x14ac:dyDescent="0.3">
      <c r="A909" s="1"/>
      <c r="B909" s="1"/>
      <c r="C909" s="1"/>
      <c r="D909" s="1"/>
      <c r="E909" s="1"/>
      <c r="F909" s="8"/>
      <c r="G909" s="3"/>
      <c r="H909" s="23"/>
      <c r="I909" s="3"/>
      <c r="J909" s="3"/>
      <c r="K909" s="4"/>
    </row>
    <row r="910" spans="1:11" x14ac:dyDescent="0.3">
      <c r="A910" s="1"/>
      <c r="B910" s="1"/>
      <c r="C910" s="1"/>
      <c r="D910" s="1"/>
      <c r="E910" s="1"/>
      <c r="F910" s="8"/>
      <c r="G910" s="3"/>
      <c r="H910" s="23"/>
      <c r="I910" s="3"/>
      <c r="J910" s="3"/>
      <c r="K910" s="4"/>
    </row>
    <row r="911" spans="1:11" x14ac:dyDescent="0.3">
      <c r="A911" s="1"/>
      <c r="B911" s="1"/>
      <c r="C911" s="1"/>
      <c r="D911" s="1"/>
      <c r="E911" s="1"/>
      <c r="F911" s="8"/>
      <c r="G911" s="3"/>
      <c r="H911" s="23"/>
      <c r="I911" s="3"/>
      <c r="J911" s="3"/>
      <c r="K911" s="4"/>
    </row>
    <row r="912" spans="1:11" x14ac:dyDescent="0.3">
      <c r="A912" s="1"/>
      <c r="B912" s="1"/>
      <c r="C912" s="1"/>
      <c r="D912" s="1"/>
      <c r="E912" s="1"/>
      <c r="F912" s="8"/>
      <c r="G912" s="3"/>
      <c r="H912" s="23"/>
      <c r="I912" s="3"/>
      <c r="J912" s="3"/>
      <c r="K912" s="4"/>
    </row>
    <row r="913" spans="1:11" x14ac:dyDescent="0.3">
      <c r="A913" s="1"/>
      <c r="B913" s="1"/>
      <c r="C913" s="1"/>
      <c r="D913" s="1"/>
      <c r="E913" s="1"/>
      <c r="F913" s="8"/>
      <c r="G913" s="3"/>
      <c r="H913" s="23"/>
      <c r="I913" s="3"/>
      <c r="J913" s="3"/>
      <c r="K913" s="4"/>
    </row>
    <row r="914" spans="1:11" x14ac:dyDescent="0.3">
      <c r="A914" s="1"/>
      <c r="B914" s="1"/>
      <c r="C914" s="1"/>
      <c r="D914" s="1"/>
      <c r="E914" s="1"/>
      <c r="F914" s="8"/>
      <c r="G914" s="3"/>
      <c r="H914" s="23"/>
      <c r="I914" s="3"/>
      <c r="J914" s="3"/>
      <c r="K914" s="4"/>
    </row>
    <row r="915" spans="1:11" x14ac:dyDescent="0.3">
      <c r="A915" s="1"/>
      <c r="B915" s="1"/>
      <c r="C915" s="1"/>
      <c r="D915" s="1"/>
      <c r="E915" s="1"/>
      <c r="F915" s="8"/>
      <c r="G915" s="3"/>
      <c r="H915" s="23"/>
      <c r="I915" s="3"/>
      <c r="J915" s="3"/>
      <c r="K915" s="4"/>
    </row>
    <row r="916" spans="1:11" x14ac:dyDescent="0.3">
      <c r="A916" s="1"/>
      <c r="B916" s="1"/>
      <c r="C916" s="1"/>
      <c r="D916" s="1"/>
      <c r="E916" s="1"/>
      <c r="F916" s="8"/>
      <c r="G916" s="3"/>
      <c r="H916" s="23"/>
      <c r="I916" s="3"/>
      <c r="J916" s="3"/>
      <c r="K916" s="4"/>
    </row>
    <row r="917" spans="1:11" x14ac:dyDescent="0.3">
      <c r="A917" s="1"/>
      <c r="B917" s="1"/>
      <c r="C917" s="1"/>
      <c r="D917" s="1"/>
      <c r="E917" s="1"/>
      <c r="F917" s="8"/>
      <c r="G917" s="3"/>
      <c r="H917" s="23"/>
      <c r="I917" s="3"/>
      <c r="J917" s="3"/>
      <c r="K917" s="4"/>
    </row>
    <row r="918" spans="1:11" x14ac:dyDescent="0.3">
      <c r="A918" s="1"/>
      <c r="B918" s="1"/>
      <c r="C918" s="1"/>
      <c r="D918" s="1"/>
      <c r="E918" s="1"/>
      <c r="F918" s="8"/>
      <c r="G918" s="3"/>
      <c r="H918" s="23"/>
      <c r="I918" s="3"/>
      <c r="J918" s="3"/>
      <c r="K918" s="4"/>
    </row>
    <row r="919" spans="1:11" x14ac:dyDescent="0.3">
      <c r="A919" s="1"/>
      <c r="B919" s="1"/>
      <c r="C919" s="1"/>
      <c r="D919" s="1"/>
      <c r="E919" s="1"/>
      <c r="F919" s="8"/>
      <c r="G919" s="3"/>
      <c r="H919" s="23"/>
      <c r="I919" s="3"/>
      <c r="J919" s="3"/>
      <c r="K919" s="4"/>
    </row>
    <row r="920" spans="1:11" x14ac:dyDescent="0.3">
      <c r="A920" s="1"/>
      <c r="B920" s="1"/>
      <c r="C920" s="1"/>
      <c r="D920" s="1"/>
      <c r="E920" s="1"/>
      <c r="F920" s="8"/>
      <c r="G920" s="3"/>
      <c r="H920" s="23"/>
      <c r="I920" s="3"/>
      <c r="J920" s="3"/>
      <c r="K920" s="4"/>
    </row>
    <row r="921" spans="1:11" x14ac:dyDescent="0.3">
      <c r="A921" s="1"/>
      <c r="B921" s="1"/>
      <c r="C921" s="1"/>
      <c r="D921" s="1"/>
      <c r="E921" s="1"/>
      <c r="F921" s="8"/>
      <c r="G921" s="3"/>
      <c r="H921" s="23"/>
      <c r="I921" s="3"/>
      <c r="J921" s="3"/>
      <c r="K921" s="4"/>
    </row>
    <row r="922" spans="1:11" x14ac:dyDescent="0.3">
      <c r="A922" s="1"/>
      <c r="B922" s="1"/>
      <c r="C922" s="1"/>
      <c r="D922" s="1"/>
      <c r="E922" s="1"/>
      <c r="F922" s="8"/>
      <c r="G922" s="3"/>
      <c r="H922" s="23"/>
      <c r="I922" s="3"/>
      <c r="J922" s="3"/>
      <c r="K922" s="4"/>
    </row>
    <row r="923" spans="1:11" x14ac:dyDescent="0.3">
      <c r="A923" s="1"/>
      <c r="B923" s="1"/>
      <c r="C923" s="1"/>
      <c r="D923" s="1"/>
      <c r="E923" s="1"/>
      <c r="F923" s="8"/>
      <c r="G923" s="3"/>
      <c r="H923" s="23"/>
      <c r="I923" s="3"/>
      <c r="J923" s="3"/>
      <c r="K923" s="4"/>
    </row>
    <row r="924" spans="1:11" x14ac:dyDescent="0.3">
      <c r="A924" s="1"/>
      <c r="B924" s="1"/>
      <c r="C924" s="1"/>
      <c r="D924" s="1"/>
      <c r="E924" s="1"/>
      <c r="F924" s="8"/>
      <c r="G924" s="3"/>
      <c r="H924" s="23"/>
      <c r="I924" s="3"/>
      <c r="J924" s="3"/>
      <c r="K924" s="4"/>
    </row>
    <row r="925" spans="1:11" x14ac:dyDescent="0.3">
      <c r="A925" s="1"/>
      <c r="B925" s="1"/>
      <c r="C925" s="1"/>
      <c r="D925" s="1"/>
      <c r="E925" s="1"/>
      <c r="F925" s="8"/>
      <c r="G925" s="3"/>
      <c r="H925" s="23"/>
      <c r="I925" s="3"/>
      <c r="J925" s="3"/>
      <c r="K925" s="4"/>
    </row>
    <row r="926" spans="1:11" x14ac:dyDescent="0.3">
      <c r="A926" s="1"/>
      <c r="B926" s="1"/>
      <c r="C926" s="1"/>
      <c r="D926" s="1"/>
      <c r="E926" s="1"/>
      <c r="F926" s="8"/>
      <c r="G926" s="3"/>
      <c r="H926" s="23"/>
      <c r="I926" s="3"/>
      <c r="J926" s="3"/>
      <c r="K926" s="4"/>
    </row>
    <row r="927" spans="1:11" x14ac:dyDescent="0.3">
      <c r="A927" s="1"/>
      <c r="B927" s="1"/>
      <c r="C927" s="1"/>
      <c r="D927" s="1"/>
      <c r="E927" s="1"/>
      <c r="F927" s="8"/>
      <c r="G927" s="3"/>
      <c r="H927" s="23"/>
      <c r="I927" s="3"/>
      <c r="J927" s="3"/>
      <c r="K927" s="4"/>
    </row>
    <row r="928" spans="1:11" x14ac:dyDescent="0.3">
      <c r="A928" s="1"/>
      <c r="B928" s="1"/>
      <c r="C928" s="1"/>
      <c r="D928" s="1"/>
      <c r="E928" s="1"/>
      <c r="F928" s="8"/>
      <c r="G928" s="3"/>
      <c r="H928" s="23"/>
      <c r="I928" s="3"/>
      <c r="J928" s="3"/>
      <c r="K928" s="4"/>
    </row>
    <row r="929" spans="1:11" x14ac:dyDescent="0.3">
      <c r="A929" s="1"/>
      <c r="B929" s="1"/>
      <c r="C929" s="1"/>
      <c r="D929" s="1"/>
      <c r="E929" s="1"/>
      <c r="F929" s="8"/>
      <c r="G929" s="3"/>
      <c r="H929" s="23"/>
      <c r="I929" s="3"/>
      <c r="J929" s="3"/>
      <c r="K929" s="4"/>
    </row>
    <row r="930" spans="1:11" x14ac:dyDescent="0.3">
      <c r="A930" s="1"/>
      <c r="B930" s="1"/>
      <c r="C930" s="1"/>
      <c r="D930" s="1"/>
      <c r="E930" s="1"/>
      <c r="F930" s="8"/>
      <c r="G930" s="3"/>
      <c r="H930" s="23"/>
      <c r="I930" s="3"/>
      <c r="J930" s="3"/>
      <c r="K930" s="4"/>
    </row>
    <row r="931" spans="1:11" x14ac:dyDescent="0.3">
      <c r="A931" s="1"/>
      <c r="B931" s="1"/>
      <c r="C931" s="1"/>
      <c r="D931" s="1"/>
      <c r="E931" s="1"/>
      <c r="F931" s="8"/>
      <c r="G931" s="3"/>
      <c r="H931" s="23"/>
      <c r="I931" s="3"/>
      <c r="J931" s="3"/>
      <c r="K931" s="4"/>
    </row>
    <row r="932" spans="1:11" x14ac:dyDescent="0.3">
      <c r="A932" s="1"/>
      <c r="B932" s="1"/>
      <c r="C932" s="1"/>
      <c r="D932" s="1"/>
      <c r="E932" s="1"/>
      <c r="F932" s="8"/>
      <c r="G932" s="3"/>
      <c r="H932" s="23"/>
      <c r="I932" s="3"/>
      <c r="J932" s="3"/>
      <c r="K932" s="4"/>
    </row>
    <row r="933" spans="1:11" x14ac:dyDescent="0.3">
      <c r="A933" s="1"/>
      <c r="B933" s="1"/>
      <c r="C933" s="1"/>
      <c r="D933" s="1"/>
      <c r="E933" s="1"/>
      <c r="F933" s="8"/>
      <c r="G933" s="3"/>
      <c r="H933" s="23"/>
      <c r="I933" s="3"/>
      <c r="J933" s="3"/>
      <c r="K933" s="4"/>
    </row>
    <row r="934" spans="1:11" x14ac:dyDescent="0.3">
      <c r="A934" s="1"/>
      <c r="B934" s="1"/>
      <c r="C934" s="1"/>
      <c r="D934" s="1"/>
      <c r="E934" s="1"/>
      <c r="F934" s="8"/>
      <c r="G934" s="3"/>
      <c r="H934" s="23"/>
      <c r="I934" s="3"/>
      <c r="J934" s="3"/>
      <c r="K934" s="4"/>
    </row>
    <row r="935" spans="1:11" x14ac:dyDescent="0.3">
      <c r="A935" s="1"/>
      <c r="B935" s="1"/>
      <c r="C935" s="1"/>
      <c r="D935" s="1"/>
      <c r="E935" s="1"/>
      <c r="F935" s="8"/>
      <c r="G935" s="3"/>
      <c r="H935" s="23"/>
      <c r="I935" s="3"/>
      <c r="J935" s="3"/>
      <c r="K935" s="4"/>
    </row>
    <row r="936" spans="1:11" x14ac:dyDescent="0.3">
      <c r="A936" s="1"/>
      <c r="B936" s="1"/>
      <c r="C936" s="1"/>
      <c r="D936" s="1"/>
      <c r="E936" s="1"/>
      <c r="F936" s="8"/>
      <c r="G936" s="3"/>
      <c r="H936" s="23"/>
      <c r="I936" s="3"/>
      <c r="J936" s="3"/>
      <c r="K936" s="4"/>
    </row>
    <row r="937" spans="1:11" x14ac:dyDescent="0.3">
      <c r="A937" s="1"/>
      <c r="B937" s="1"/>
      <c r="C937" s="1"/>
      <c r="D937" s="1"/>
      <c r="E937" s="1"/>
      <c r="F937" s="8"/>
      <c r="G937" s="3"/>
      <c r="H937" s="23"/>
      <c r="I937" s="3"/>
      <c r="J937" s="3"/>
      <c r="K937" s="4"/>
    </row>
    <row r="938" spans="1:11" x14ac:dyDescent="0.3">
      <c r="A938" s="1"/>
      <c r="B938" s="1"/>
      <c r="C938" s="1"/>
      <c r="D938" s="1"/>
      <c r="E938" s="1"/>
      <c r="F938" s="8"/>
      <c r="G938" s="3"/>
      <c r="H938" s="23"/>
      <c r="I938" s="3"/>
      <c r="J938" s="3"/>
      <c r="K938" s="4"/>
    </row>
    <row r="939" spans="1:11" x14ac:dyDescent="0.3">
      <c r="A939" s="1"/>
      <c r="B939" s="1"/>
      <c r="C939" s="1"/>
      <c r="D939" s="1"/>
      <c r="E939" s="1"/>
      <c r="F939" s="8"/>
      <c r="G939" s="3"/>
      <c r="H939" s="23"/>
      <c r="I939" s="3"/>
      <c r="J939" s="3"/>
      <c r="K939" s="4"/>
    </row>
    <row r="940" spans="1:11" x14ac:dyDescent="0.3">
      <c r="A940" s="1"/>
      <c r="B940" s="1"/>
      <c r="C940" s="1"/>
      <c r="D940" s="1"/>
      <c r="E940" s="1"/>
      <c r="F940" s="8"/>
      <c r="G940" s="3"/>
      <c r="H940" s="23"/>
      <c r="I940" s="3"/>
      <c r="J940" s="3"/>
      <c r="K940" s="4"/>
    </row>
    <row r="941" spans="1:11" x14ac:dyDescent="0.3">
      <c r="A941" s="1"/>
      <c r="B941" s="1"/>
      <c r="C941" s="1"/>
      <c r="D941" s="1"/>
      <c r="E941" s="1"/>
      <c r="F941" s="8"/>
      <c r="G941" s="3"/>
      <c r="H941" s="23"/>
      <c r="I941" s="3"/>
      <c r="J941" s="3"/>
      <c r="K941" s="4"/>
    </row>
    <row r="942" spans="1:11" x14ac:dyDescent="0.3">
      <c r="A942" s="1"/>
      <c r="B942" s="1"/>
      <c r="C942" s="1"/>
      <c r="D942" s="1"/>
      <c r="E942" s="1"/>
      <c r="F942" s="8"/>
      <c r="G942" s="3"/>
      <c r="H942" s="23"/>
      <c r="I942" s="3"/>
      <c r="J942" s="3"/>
      <c r="K942" s="4"/>
    </row>
    <row r="943" spans="1:11" x14ac:dyDescent="0.3">
      <c r="A943" s="1"/>
      <c r="B943" s="1"/>
      <c r="C943" s="1"/>
      <c r="D943" s="1"/>
      <c r="E943" s="1"/>
      <c r="F943" s="8"/>
      <c r="G943" s="3"/>
      <c r="H943" s="23"/>
      <c r="I943" s="3"/>
      <c r="J943" s="3"/>
      <c r="K943" s="4"/>
    </row>
    <row r="944" spans="1:11" x14ac:dyDescent="0.3">
      <c r="A944" s="1"/>
      <c r="B944" s="1"/>
      <c r="C944" s="1"/>
      <c r="D944" s="1"/>
      <c r="E944" s="1"/>
      <c r="F944" s="8"/>
      <c r="G944" s="3"/>
      <c r="H944" s="23"/>
      <c r="I944" s="3"/>
      <c r="J944" s="3"/>
      <c r="K944" s="4"/>
    </row>
    <row r="945" spans="1:11" x14ac:dyDescent="0.3">
      <c r="A945" s="1"/>
      <c r="B945" s="1"/>
      <c r="C945" s="1"/>
      <c r="D945" s="1"/>
      <c r="E945" s="1"/>
      <c r="F945" s="8"/>
      <c r="G945" s="3"/>
      <c r="H945" s="23"/>
      <c r="I945" s="3"/>
      <c r="J945" s="3"/>
      <c r="K945" s="4"/>
    </row>
    <row r="946" spans="1:11" x14ac:dyDescent="0.3">
      <c r="A946" s="1"/>
      <c r="B946" s="1"/>
      <c r="C946" s="1"/>
      <c r="D946" s="1"/>
      <c r="E946" s="1"/>
      <c r="F946" s="8"/>
      <c r="G946" s="3"/>
      <c r="H946" s="23"/>
      <c r="I946" s="3"/>
      <c r="J946" s="3"/>
      <c r="K946" s="4"/>
    </row>
    <row r="947" spans="1:11" x14ac:dyDescent="0.3">
      <c r="A947" s="1"/>
      <c r="B947" s="1"/>
      <c r="C947" s="1"/>
      <c r="D947" s="1"/>
      <c r="E947" s="1"/>
      <c r="F947" s="8"/>
      <c r="G947" s="3"/>
      <c r="H947" s="23"/>
      <c r="I947" s="3"/>
      <c r="J947" s="3"/>
      <c r="K947" s="4"/>
    </row>
    <row r="948" spans="1:11" x14ac:dyDescent="0.3">
      <c r="A948" s="1"/>
      <c r="B948" s="1"/>
      <c r="C948" s="1"/>
      <c r="D948" s="1"/>
      <c r="E948" s="1"/>
      <c r="F948" s="8"/>
      <c r="G948" s="3"/>
      <c r="H948" s="23"/>
      <c r="I948" s="3"/>
      <c r="J948" s="3"/>
      <c r="K948" s="4"/>
    </row>
    <row r="949" spans="1:11" x14ac:dyDescent="0.3">
      <c r="A949" s="1"/>
      <c r="B949" s="1"/>
      <c r="C949" s="1"/>
      <c r="D949" s="1"/>
      <c r="E949" s="1"/>
      <c r="F949" s="8"/>
      <c r="G949" s="3"/>
      <c r="H949" s="23"/>
      <c r="I949" s="3"/>
      <c r="J949" s="3"/>
      <c r="K949" s="4"/>
    </row>
    <row r="950" spans="1:11" x14ac:dyDescent="0.3">
      <c r="A950" s="1"/>
      <c r="B950" s="1"/>
      <c r="C950" s="1"/>
      <c r="D950" s="1"/>
      <c r="E950" s="1"/>
      <c r="F950" s="8"/>
      <c r="G950" s="3"/>
      <c r="H950" s="23"/>
      <c r="I950" s="3"/>
      <c r="J950" s="3"/>
      <c r="K950" s="4"/>
    </row>
    <row r="951" spans="1:11" x14ac:dyDescent="0.3">
      <c r="A951" s="1"/>
      <c r="B951" s="1"/>
      <c r="C951" s="1"/>
      <c r="D951" s="1"/>
      <c r="E951" s="1"/>
      <c r="F951" s="8"/>
      <c r="G951" s="3"/>
      <c r="H951" s="23"/>
      <c r="I951" s="3"/>
      <c r="J951" s="3"/>
      <c r="K951" s="4"/>
    </row>
    <row r="952" spans="1:11" x14ac:dyDescent="0.3">
      <c r="A952" s="1"/>
      <c r="B952" s="1"/>
      <c r="C952" s="1"/>
      <c r="D952" s="1"/>
      <c r="E952" s="1"/>
      <c r="F952" s="8"/>
      <c r="G952" s="3"/>
      <c r="H952" s="23"/>
      <c r="I952" s="3"/>
      <c r="J952" s="3"/>
      <c r="K952" s="4"/>
    </row>
    <row r="953" spans="1:11" x14ac:dyDescent="0.3">
      <c r="A953" s="1"/>
      <c r="B953" s="1"/>
      <c r="C953" s="1"/>
      <c r="D953" s="1"/>
      <c r="E953" s="1"/>
      <c r="F953" s="8"/>
      <c r="G953" s="3"/>
      <c r="H953" s="23"/>
      <c r="I953" s="3"/>
      <c r="J953" s="3"/>
      <c r="K953" s="4"/>
    </row>
    <row r="954" spans="1:11" x14ac:dyDescent="0.3">
      <c r="A954" s="1"/>
      <c r="B954" s="1"/>
      <c r="C954" s="1"/>
      <c r="D954" s="1"/>
      <c r="E954" s="1"/>
      <c r="F954" s="8"/>
      <c r="G954" s="3"/>
      <c r="H954" s="23"/>
      <c r="I954" s="3"/>
      <c r="J954" s="3"/>
      <c r="K954" s="4"/>
    </row>
    <row r="955" spans="1:11" x14ac:dyDescent="0.3">
      <c r="A955" s="1"/>
      <c r="B955" s="1"/>
      <c r="C955" s="1"/>
      <c r="D955" s="1"/>
      <c r="E955" s="1"/>
      <c r="F955" s="8"/>
      <c r="G955" s="3"/>
      <c r="H955" s="23"/>
      <c r="I955" s="3"/>
      <c r="J955" s="3"/>
      <c r="K955" s="4"/>
    </row>
    <row r="956" spans="1:11" x14ac:dyDescent="0.3">
      <c r="A956" s="1"/>
      <c r="B956" s="1"/>
      <c r="C956" s="1"/>
      <c r="D956" s="1"/>
      <c r="E956" s="1"/>
      <c r="F956" s="8"/>
      <c r="G956" s="3"/>
      <c r="H956" s="23"/>
      <c r="I956" s="3"/>
      <c r="J956" s="3"/>
      <c r="K956" s="4"/>
    </row>
    <row r="957" spans="1:11" x14ac:dyDescent="0.3">
      <c r="A957" s="1"/>
      <c r="B957" s="1"/>
      <c r="C957" s="1"/>
      <c r="D957" s="1"/>
      <c r="E957" s="1"/>
      <c r="F957" s="8"/>
      <c r="G957" s="3"/>
      <c r="H957" s="23"/>
      <c r="I957" s="3"/>
      <c r="J957" s="3"/>
      <c r="K957" s="4"/>
    </row>
    <row r="958" spans="1:11" x14ac:dyDescent="0.3">
      <c r="A958" s="1"/>
      <c r="B958" s="1"/>
      <c r="C958" s="1"/>
      <c r="D958" s="1"/>
      <c r="E958" s="1"/>
      <c r="F958" s="8"/>
      <c r="G958" s="3"/>
      <c r="H958" s="23"/>
      <c r="I958" s="3"/>
      <c r="J958" s="3"/>
      <c r="K958" s="4"/>
    </row>
    <row r="959" spans="1:11" x14ac:dyDescent="0.3">
      <c r="A959" s="1"/>
      <c r="B959" s="1"/>
      <c r="C959" s="1"/>
      <c r="D959" s="1"/>
      <c r="E959" s="1"/>
      <c r="F959" s="8"/>
      <c r="G959" s="3"/>
      <c r="H959" s="23"/>
      <c r="I959" s="3"/>
      <c r="J959" s="3"/>
      <c r="K959" s="4"/>
    </row>
    <row r="960" spans="1:11" x14ac:dyDescent="0.3">
      <c r="A960" s="1"/>
      <c r="B960" s="1"/>
      <c r="C960" s="1"/>
      <c r="D960" s="1"/>
      <c r="E960" s="1"/>
      <c r="F960" s="8"/>
      <c r="G960" s="3"/>
      <c r="H960" s="23"/>
      <c r="I960" s="3"/>
      <c r="J960" s="3"/>
      <c r="K960" s="4"/>
    </row>
    <row r="961" spans="1:11" x14ac:dyDescent="0.3">
      <c r="A961" s="1"/>
      <c r="B961" s="1"/>
      <c r="C961" s="1"/>
      <c r="D961" s="1"/>
      <c r="E961" s="1"/>
      <c r="F961" s="8"/>
      <c r="G961" s="3"/>
      <c r="H961" s="23"/>
      <c r="I961" s="3"/>
      <c r="J961" s="3"/>
      <c r="K961" s="4"/>
    </row>
    <row r="962" spans="1:11" x14ac:dyDescent="0.3">
      <c r="A962" s="1"/>
      <c r="B962" s="1"/>
      <c r="C962" s="1"/>
      <c r="D962" s="1"/>
      <c r="E962" s="1"/>
      <c r="F962" s="8"/>
      <c r="G962" s="3"/>
      <c r="H962" s="23"/>
      <c r="I962" s="3"/>
      <c r="J962" s="3"/>
      <c r="K962" s="4"/>
    </row>
    <row r="963" spans="1:11" x14ac:dyDescent="0.3">
      <c r="A963" s="1"/>
      <c r="B963" s="1"/>
      <c r="C963" s="1"/>
      <c r="D963" s="1"/>
      <c r="E963" s="1"/>
      <c r="F963" s="8"/>
      <c r="G963" s="3"/>
      <c r="H963" s="23"/>
      <c r="I963" s="3"/>
      <c r="J963" s="3"/>
      <c r="K963" s="4"/>
    </row>
    <row r="964" spans="1:11" x14ac:dyDescent="0.3">
      <c r="A964" s="1"/>
      <c r="B964" s="1"/>
      <c r="C964" s="1"/>
      <c r="D964" s="1"/>
      <c r="E964" s="1"/>
      <c r="F964" s="8"/>
      <c r="G964" s="3"/>
      <c r="H964" s="23"/>
      <c r="I964" s="3"/>
      <c r="J964" s="3"/>
      <c r="K964" s="4"/>
    </row>
    <row r="965" spans="1:11" x14ac:dyDescent="0.3">
      <c r="A965" s="1"/>
      <c r="B965" s="1"/>
      <c r="C965" s="1"/>
      <c r="D965" s="1"/>
      <c r="E965" s="1"/>
      <c r="F965" s="8"/>
      <c r="G965" s="3"/>
      <c r="H965" s="23"/>
      <c r="I965" s="3"/>
      <c r="J965" s="3"/>
      <c r="K965" s="4"/>
    </row>
    <row r="966" spans="1:11" x14ac:dyDescent="0.3">
      <c r="A966" s="1"/>
      <c r="B966" s="1"/>
      <c r="C966" s="1"/>
      <c r="D966" s="1"/>
      <c r="E966" s="1"/>
      <c r="F966" s="8"/>
      <c r="G966" s="3"/>
      <c r="H966" s="23"/>
      <c r="I966" s="3"/>
      <c r="J966" s="3"/>
      <c r="K966" s="4"/>
    </row>
    <row r="967" spans="1:11" x14ac:dyDescent="0.3">
      <c r="A967" s="1"/>
      <c r="B967" s="1"/>
      <c r="C967" s="1"/>
      <c r="D967" s="1"/>
      <c r="E967" s="1"/>
      <c r="F967" s="8"/>
      <c r="G967" s="3"/>
      <c r="H967" s="23"/>
      <c r="I967" s="3"/>
      <c r="J967" s="3"/>
      <c r="K967" s="4"/>
    </row>
    <row r="968" spans="1:11" x14ac:dyDescent="0.3">
      <c r="A968" s="1"/>
      <c r="B968" s="1"/>
      <c r="C968" s="1"/>
      <c r="D968" s="1"/>
      <c r="E968" s="1"/>
      <c r="F968" s="8"/>
      <c r="G968" s="3"/>
      <c r="H968" s="23"/>
      <c r="I968" s="3"/>
      <c r="J968" s="3"/>
      <c r="K968" s="4"/>
    </row>
    <row r="969" spans="1:11" x14ac:dyDescent="0.3">
      <c r="A969" s="1"/>
      <c r="B969" s="1"/>
      <c r="C969" s="1"/>
      <c r="D969" s="1"/>
      <c r="E969" s="1"/>
      <c r="F969" s="8"/>
      <c r="G969" s="3"/>
      <c r="H969" s="23"/>
      <c r="I969" s="3"/>
      <c r="J969" s="3"/>
      <c r="K969" s="4"/>
    </row>
    <row r="970" spans="1:11" x14ac:dyDescent="0.3">
      <c r="A970" s="1"/>
      <c r="B970" s="1"/>
      <c r="C970" s="1"/>
      <c r="D970" s="1"/>
      <c r="E970" s="1"/>
      <c r="F970" s="8"/>
      <c r="G970" s="3"/>
      <c r="H970" s="23"/>
      <c r="I970" s="3"/>
      <c r="J970" s="3"/>
      <c r="K970" s="4"/>
    </row>
    <row r="971" spans="1:11" x14ac:dyDescent="0.3">
      <c r="A971" s="1"/>
      <c r="B971" s="1"/>
      <c r="C971" s="1"/>
      <c r="D971" s="1"/>
      <c r="E971" s="1"/>
      <c r="F971" s="8"/>
      <c r="G971" s="3"/>
      <c r="H971" s="23"/>
      <c r="I971" s="3"/>
      <c r="J971" s="3"/>
      <c r="K971" s="4"/>
    </row>
    <row r="972" spans="1:11" x14ac:dyDescent="0.3">
      <c r="A972" s="1"/>
      <c r="B972" s="1"/>
      <c r="C972" s="1"/>
      <c r="D972" s="1"/>
      <c r="E972" s="1"/>
      <c r="F972" s="8"/>
      <c r="G972" s="3"/>
      <c r="H972" s="23"/>
      <c r="I972" s="3"/>
      <c r="J972" s="3"/>
      <c r="K972" s="4"/>
    </row>
    <row r="973" spans="1:11" x14ac:dyDescent="0.3">
      <c r="A973" s="1"/>
      <c r="B973" s="1"/>
      <c r="C973" s="1"/>
      <c r="D973" s="1"/>
      <c r="E973" s="1"/>
      <c r="F973" s="8"/>
      <c r="G973" s="3"/>
      <c r="H973" s="23"/>
      <c r="I973" s="3"/>
      <c r="J973" s="3"/>
      <c r="K973" s="4"/>
    </row>
    <row r="974" spans="1:11" x14ac:dyDescent="0.3">
      <c r="A974" s="1"/>
      <c r="B974" s="1"/>
      <c r="C974" s="1"/>
      <c r="D974" s="1"/>
      <c r="E974" s="1"/>
      <c r="F974" s="8"/>
      <c r="G974" s="3"/>
      <c r="H974" s="23"/>
      <c r="I974" s="3"/>
      <c r="J974" s="3"/>
      <c r="K974" s="4"/>
    </row>
    <row r="975" spans="1:11" x14ac:dyDescent="0.3">
      <c r="A975" s="1"/>
      <c r="B975" s="1"/>
      <c r="C975" s="1"/>
      <c r="D975" s="1"/>
      <c r="E975" s="1"/>
      <c r="F975" s="8"/>
      <c r="G975" s="3"/>
      <c r="H975" s="23"/>
      <c r="I975" s="3"/>
      <c r="J975" s="3"/>
      <c r="K975" s="4"/>
    </row>
    <row r="976" spans="1:11" x14ac:dyDescent="0.3">
      <c r="A976" s="1"/>
      <c r="B976" s="1"/>
      <c r="C976" s="1"/>
      <c r="D976" s="1"/>
      <c r="E976" s="1"/>
      <c r="F976" s="8"/>
      <c r="G976" s="3"/>
      <c r="H976" s="23"/>
      <c r="I976" s="3"/>
      <c r="J976" s="3"/>
      <c r="K976" s="4"/>
    </row>
    <row r="977" spans="1:11" x14ac:dyDescent="0.3">
      <c r="A977" s="1"/>
      <c r="B977" s="1"/>
      <c r="C977" s="1"/>
      <c r="D977" s="1"/>
      <c r="E977" s="1"/>
      <c r="F977" s="8"/>
      <c r="G977" s="3"/>
      <c r="H977" s="23"/>
      <c r="I977" s="3"/>
      <c r="J977" s="3"/>
      <c r="K977" s="4"/>
    </row>
    <row r="978" spans="1:11" x14ac:dyDescent="0.3">
      <c r="A978" s="1"/>
      <c r="B978" s="1"/>
      <c r="C978" s="1"/>
      <c r="D978" s="1"/>
      <c r="E978" s="1"/>
      <c r="F978" s="8"/>
      <c r="G978" s="3"/>
      <c r="H978" s="23"/>
      <c r="I978" s="3"/>
      <c r="J978" s="3"/>
      <c r="K978" s="4"/>
    </row>
    <row r="979" spans="1:11" x14ac:dyDescent="0.3">
      <c r="A979" s="1"/>
      <c r="B979" s="1"/>
      <c r="C979" s="1"/>
      <c r="D979" s="1"/>
      <c r="E979" s="1"/>
      <c r="F979" s="8"/>
      <c r="G979" s="3"/>
      <c r="H979" s="23"/>
      <c r="I979" s="3"/>
      <c r="J979" s="3"/>
      <c r="K979" s="4"/>
    </row>
    <row r="980" spans="1:11" x14ac:dyDescent="0.3">
      <c r="A980" s="1"/>
      <c r="B980" s="1"/>
      <c r="C980" s="1"/>
      <c r="D980" s="1"/>
      <c r="E980" s="1"/>
      <c r="F980" s="8"/>
      <c r="G980" s="3"/>
      <c r="H980" s="23"/>
      <c r="I980" s="3"/>
      <c r="J980" s="3"/>
      <c r="K980" s="4"/>
    </row>
    <row r="981" spans="1:11" x14ac:dyDescent="0.3">
      <c r="A981" s="1"/>
      <c r="B981" s="1"/>
      <c r="C981" s="1"/>
      <c r="D981" s="1"/>
      <c r="E981" s="1"/>
      <c r="F981" s="8"/>
      <c r="G981" s="3"/>
      <c r="H981" s="23"/>
      <c r="I981" s="3"/>
      <c r="J981" s="3"/>
      <c r="K981" s="4"/>
    </row>
    <row r="982" spans="1:11" x14ac:dyDescent="0.3">
      <c r="A982" s="1"/>
      <c r="B982" s="1"/>
      <c r="C982" s="1"/>
      <c r="D982" s="1"/>
      <c r="E982" s="1"/>
      <c r="F982" s="8"/>
      <c r="G982" s="3"/>
      <c r="H982" s="23"/>
      <c r="I982" s="3"/>
      <c r="J982" s="3"/>
      <c r="K982" s="4"/>
    </row>
    <row r="983" spans="1:11" x14ac:dyDescent="0.3">
      <c r="A983" s="1"/>
      <c r="B983" s="1"/>
      <c r="C983" s="1"/>
      <c r="D983" s="1"/>
      <c r="E983" s="1"/>
      <c r="F983" s="8"/>
      <c r="G983" s="3"/>
      <c r="H983" s="23"/>
      <c r="I983" s="3"/>
      <c r="J983" s="3"/>
      <c r="K983" s="4"/>
    </row>
    <row r="984" spans="1:11" x14ac:dyDescent="0.3">
      <c r="A984" s="1"/>
      <c r="B984" s="1"/>
      <c r="C984" s="1"/>
      <c r="D984" s="1"/>
      <c r="E984" s="1"/>
      <c r="F984" s="8"/>
      <c r="G984" s="3"/>
      <c r="H984" s="23"/>
      <c r="I984" s="3"/>
      <c r="J984" s="3"/>
      <c r="K984" s="4"/>
    </row>
    <row r="985" spans="1:11" x14ac:dyDescent="0.3">
      <c r="A985" s="1"/>
      <c r="B985" s="1"/>
      <c r="C985" s="1"/>
      <c r="D985" s="1"/>
      <c r="E985" s="1"/>
      <c r="F985" s="8"/>
      <c r="G985" s="3"/>
      <c r="H985" s="23"/>
      <c r="I985" s="3"/>
      <c r="J985" s="3"/>
      <c r="K985" s="4"/>
    </row>
    <row r="986" spans="1:11" x14ac:dyDescent="0.3">
      <c r="A986" s="1"/>
      <c r="B986" s="1"/>
      <c r="C986" s="1"/>
      <c r="D986" s="1"/>
      <c r="E986" s="1"/>
      <c r="F986" s="8"/>
      <c r="G986" s="3"/>
      <c r="H986" s="23"/>
      <c r="I986" s="3"/>
      <c r="J986" s="3"/>
      <c r="K986" s="4"/>
    </row>
    <row r="987" spans="1:11" x14ac:dyDescent="0.3">
      <c r="A987" s="1"/>
      <c r="B987" s="1"/>
      <c r="C987" s="1"/>
      <c r="D987" s="1"/>
      <c r="E987" s="1"/>
      <c r="F987" s="8"/>
      <c r="G987" s="3"/>
      <c r="H987" s="23"/>
      <c r="I987" s="3"/>
      <c r="J987" s="3"/>
      <c r="K987" s="4"/>
    </row>
    <row r="988" spans="1:11" x14ac:dyDescent="0.3">
      <c r="A988" s="1"/>
      <c r="B988" s="1"/>
      <c r="C988" s="1"/>
      <c r="D988" s="1"/>
      <c r="E988" s="1"/>
      <c r="F988" s="8"/>
      <c r="G988" s="3"/>
      <c r="H988" s="23"/>
      <c r="I988" s="3"/>
      <c r="J988" s="3"/>
      <c r="K988" s="4"/>
    </row>
    <row r="989" spans="1:11" x14ac:dyDescent="0.3">
      <c r="A989" s="1"/>
      <c r="B989" s="1"/>
      <c r="C989" s="1"/>
      <c r="D989" s="1"/>
      <c r="E989" s="1"/>
      <c r="F989" s="8"/>
      <c r="G989" s="3"/>
      <c r="H989" s="23"/>
      <c r="I989" s="3"/>
      <c r="J989" s="3"/>
      <c r="K989" s="4"/>
    </row>
    <row r="990" spans="1:11" x14ac:dyDescent="0.3">
      <c r="A990" s="1"/>
      <c r="B990" s="1"/>
      <c r="C990" s="1"/>
      <c r="D990" s="1"/>
      <c r="E990" s="1"/>
      <c r="F990" s="8"/>
      <c r="G990" s="3"/>
      <c r="H990" s="23"/>
      <c r="I990" s="3"/>
      <c r="J990" s="3"/>
      <c r="K990" s="4"/>
    </row>
    <row r="991" spans="1:11" x14ac:dyDescent="0.3">
      <c r="A991" s="1"/>
      <c r="B991" s="1"/>
      <c r="C991" s="1"/>
      <c r="D991" s="1"/>
      <c r="E991" s="1"/>
      <c r="F991" s="8"/>
      <c r="G991" s="3"/>
      <c r="H991" s="23"/>
      <c r="I991" s="3"/>
      <c r="J991" s="3"/>
      <c r="K991" s="4"/>
    </row>
    <row r="992" spans="1:11" x14ac:dyDescent="0.3">
      <c r="A992" s="1"/>
      <c r="B992" s="1"/>
      <c r="C992" s="1"/>
      <c r="D992" s="1"/>
      <c r="E992" s="1"/>
      <c r="F992" s="8"/>
      <c r="G992" s="3"/>
      <c r="H992" s="23"/>
      <c r="I992" s="3"/>
      <c r="J992" s="3"/>
      <c r="K992" s="4"/>
    </row>
    <row r="993" spans="1:11" x14ac:dyDescent="0.3">
      <c r="A993" s="1"/>
      <c r="B993" s="1"/>
      <c r="C993" s="1"/>
      <c r="D993" s="1"/>
      <c r="E993" s="1"/>
      <c r="F993" s="8"/>
      <c r="G993" s="3"/>
      <c r="H993" s="23"/>
      <c r="I993" s="3"/>
      <c r="J993" s="3"/>
      <c r="K993" s="4"/>
    </row>
    <row r="994" spans="1:11" x14ac:dyDescent="0.3">
      <c r="A994" s="1"/>
      <c r="B994" s="1"/>
      <c r="C994" s="1"/>
      <c r="D994" s="1"/>
      <c r="E994" s="1"/>
      <c r="F994" s="8"/>
      <c r="G994" s="3"/>
      <c r="H994" s="23"/>
      <c r="I994" s="3"/>
      <c r="J994" s="3"/>
      <c r="K994" s="4"/>
    </row>
    <row r="995" spans="1:11" x14ac:dyDescent="0.3">
      <c r="A995" s="1"/>
      <c r="B995" s="1"/>
      <c r="C995" s="1"/>
      <c r="D995" s="1"/>
      <c r="E995" s="1"/>
      <c r="F995" s="8"/>
      <c r="G995" s="3"/>
      <c r="H995" s="23"/>
      <c r="I995" s="3"/>
      <c r="J995" s="3"/>
      <c r="K995" s="4"/>
    </row>
    <row r="996" spans="1:11" x14ac:dyDescent="0.3">
      <c r="A996" s="1"/>
      <c r="B996" s="1"/>
      <c r="C996" s="1"/>
      <c r="D996" s="1"/>
      <c r="E996" s="1"/>
      <c r="F996" s="8"/>
      <c r="G996" s="3"/>
      <c r="H996" s="23"/>
      <c r="I996" s="3"/>
      <c r="J996" s="3"/>
      <c r="K996" s="4"/>
    </row>
    <row r="997" spans="1:11" x14ac:dyDescent="0.3">
      <c r="A997" s="1"/>
      <c r="B997" s="1"/>
      <c r="C997" s="1"/>
      <c r="D997" s="1"/>
      <c r="E997" s="1"/>
      <c r="F997" s="8"/>
      <c r="G997" s="3"/>
      <c r="H997" s="23"/>
      <c r="I997" s="3"/>
      <c r="J997" s="3"/>
      <c r="K997" s="4"/>
    </row>
    <row r="998" spans="1:11" x14ac:dyDescent="0.3">
      <c r="A998" s="1"/>
      <c r="B998" s="1"/>
      <c r="C998" s="1"/>
      <c r="D998" s="1"/>
      <c r="E998" s="1"/>
      <c r="F998" s="8"/>
      <c r="G998" s="3"/>
      <c r="H998" s="23"/>
      <c r="I998" s="3"/>
      <c r="J998" s="3"/>
      <c r="K998" s="4"/>
    </row>
    <row r="999" spans="1:11" x14ac:dyDescent="0.3">
      <c r="A999" s="1"/>
      <c r="B999" s="1"/>
      <c r="C999" s="1"/>
      <c r="D999" s="1"/>
      <c r="E999" s="1"/>
      <c r="F999" s="8"/>
      <c r="G999" s="3"/>
      <c r="H999" s="23"/>
      <c r="I999" s="3"/>
      <c r="J999" s="3"/>
      <c r="K999" s="4"/>
    </row>
    <row r="1000" spans="1:11" x14ac:dyDescent="0.3">
      <c r="A1000" s="1"/>
      <c r="B1000" s="1"/>
      <c r="C1000" s="1"/>
      <c r="D1000" s="1"/>
      <c r="E1000" s="1"/>
      <c r="F1000" s="8"/>
      <c r="G1000" s="3"/>
      <c r="H1000" s="23"/>
      <c r="I1000" s="3"/>
      <c r="J1000" s="3"/>
      <c r="K1000" s="4"/>
    </row>
    <row r="1001" spans="1:11" x14ac:dyDescent="0.3">
      <c r="A1001" s="1"/>
      <c r="B1001" s="1"/>
      <c r="C1001" s="1"/>
      <c r="D1001" s="1"/>
      <c r="E1001" s="1"/>
      <c r="F1001" s="8"/>
      <c r="G1001" s="3"/>
      <c r="H1001" s="23"/>
      <c r="I1001" s="3"/>
      <c r="J1001" s="3"/>
      <c r="K1001" s="4"/>
    </row>
    <row r="1002" spans="1:11" x14ac:dyDescent="0.3">
      <c r="A1002" s="1"/>
      <c r="B1002" s="1"/>
      <c r="C1002" s="1"/>
      <c r="D1002" s="1"/>
      <c r="E1002" s="1"/>
      <c r="F1002" s="8"/>
      <c r="G1002" s="3"/>
      <c r="H1002" s="23"/>
      <c r="I1002" s="3"/>
      <c r="J1002" s="3"/>
      <c r="K1002" s="4"/>
    </row>
    <row r="1003" spans="1:11" x14ac:dyDescent="0.3">
      <c r="A1003" s="1"/>
      <c r="B1003" s="1"/>
      <c r="C1003" s="1"/>
      <c r="D1003" s="1"/>
      <c r="E1003" s="1"/>
      <c r="F1003" s="8"/>
      <c r="G1003" s="3"/>
      <c r="H1003" s="23"/>
      <c r="I1003" s="3"/>
      <c r="J1003" s="3"/>
      <c r="K1003" s="4"/>
    </row>
    <row r="1004" spans="1:11" x14ac:dyDescent="0.3">
      <c r="A1004" s="1"/>
      <c r="B1004" s="1"/>
      <c r="C1004" s="1"/>
      <c r="D1004" s="1"/>
      <c r="E1004" s="1"/>
      <c r="F1004" s="8"/>
      <c r="G1004" s="3"/>
      <c r="H1004" s="23"/>
      <c r="I1004" s="3"/>
      <c r="J1004" s="3"/>
      <c r="K1004" s="4"/>
    </row>
    <row r="1005" spans="1:11" x14ac:dyDescent="0.3">
      <c r="A1005" s="1"/>
      <c r="B1005" s="1"/>
      <c r="C1005" s="1"/>
      <c r="D1005" s="1"/>
      <c r="E1005" s="1"/>
      <c r="F1005" s="8"/>
      <c r="G1005" s="3"/>
      <c r="H1005" s="23"/>
      <c r="I1005" s="3"/>
      <c r="J1005" s="3"/>
      <c r="K1005" s="4"/>
    </row>
    <row r="1006" spans="1:11" x14ac:dyDescent="0.3">
      <c r="A1006" s="1"/>
      <c r="B1006" s="1"/>
      <c r="C1006" s="1"/>
      <c r="D1006" s="1"/>
      <c r="E1006" s="1"/>
      <c r="F1006" s="8"/>
      <c r="G1006" s="3"/>
      <c r="H1006" s="23"/>
      <c r="I1006" s="3"/>
      <c r="J1006" s="3"/>
      <c r="K1006" s="4"/>
    </row>
    <row r="1007" spans="1:11" x14ac:dyDescent="0.3">
      <c r="A1007" s="1"/>
      <c r="B1007" s="1"/>
      <c r="C1007" s="1"/>
      <c r="D1007" s="1"/>
      <c r="E1007" s="1"/>
      <c r="F1007" s="8"/>
      <c r="G1007" s="3"/>
      <c r="H1007" s="23"/>
      <c r="I1007" s="3"/>
      <c r="J1007" s="3"/>
      <c r="K1007" s="4"/>
    </row>
    <row r="1008" spans="1:11" x14ac:dyDescent="0.3">
      <c r="A1008" s="1"/>
      <c r="B1008" s="1"/>
      <c r="C1008" s="1"/>
      <c r="D1008" s="1"/>
      <c r="E1008" s="1"/>
      <c r="F1008" s="8"/>
      <c r="G1008" s="3"/>
      <c r="H1008" s="23"/>
      <c r="I1008" s="3"/>
      <c r="J1008" s="3"/>
      <c r="K1008" s="4"/>
    </row>
    <row r="1009" spans="1:11" x14ac:dyDescent="0.3">
      <c r="A1009" s="1"/>
      <c r="B1009" s="1"/>
      <c r="C1009" s="1"/>
      <c r="D1009" s="1"/>
      <c r="E1009" s="1"/>
      <c r="F1009" s="8"/>
      <c r="G1009" s="3"/>
      <c r="H1009" s="23"/>
      <c r="I1009" s="3"/>
      <c r="J1009" s="3"/>
      <c r="K1009" s="4"/>
    </row>
    <row r="1010" spans="1:11" x14ac:dyDescent="0.3">
      <c r="A1010" s="1"/>
      <c r="B1010" s="1"/>
      <c r="C1010" s="1"/>
      <c r="D1010" s="1"/>
      <c r="E1010" s="1"/>
      <c r="F1010" s="8"/>
      <c r="G1010" s="3"/>
      <c r="H1010" s="23"/>
      <c r="I1010" s="3"/>
      <c r="J1010" s="3"/>
      <c r="K1010" s="4"/>
    </row>
    <row r="1011" spans="1:11" x14ac:dyDescent="0.3">
      <c r="A1011" s="1"/>
      <c r="B1011" s="1"/>
      <c r="C1011" s="1"/>
      <c r="D1011" s="1"/>
      <c r="E1011" s="1"/>
      <c r="F1011" s="8"/>
      <c r="G1011" s="3"/>
      <c r="H1011" s="23"/>
      <c r="I1011" s="3"/>
      <c r="J1011" s="3"/>
      <c r="K1011" s="4"/>
    </row>
    <row r="1012" spans="1:11" x14ac:dyDescent="0.3">
      <c r="A1012" s="1"/>
      <c r="B1012" s="1"/>
      <c r="C1012" s="1"/>
      <c r="D1012" s="1"/>
      <c r="E1012" s="1"/>
      <c r="F1012" s="8"/>
      <c r="G1012" s="3"/>
      <c r="H1012" s="23"/>
      <c r="I1012" s="3"/>
      <c r="J1012" s="3"/>
      <c r="K1012" s="4"/>
    </row>
    <row r="1013" spans="1:11" x14ac:dyDescent="0.3">
      <c r="A1013" s="1"/>
      <c r="B1013" s="1"/>
      <c r="C1013" s="1"/>
      <c r="D1013" s="1"/>
      <c r="E1013" s="1"/>
      <c r="F1013" s="8"/>
      <c r="G1013" s="3"/>
      <c r="H1013" s="23"/>
      <c r="I1013" s="3"/>
      <c r="J1013" s="3"/>
      <c r="K1013" s="4"/>
    </row>
    <row r="1014" spans="1:11" x14ac:dyDescent="0.3">
      <c r="A1014" s="1"/>
      <c r="B1014" s="1"/>
      <c r="C1014" s="1"/>
      <c r="D1014" s="1"/>
      <c r="E1014" s="1"/>
      <c r="F1014" s="8"/>
      <c r="G1014" s="3"/>
      <c r="H1014" s="23"/>
      <c r="I1014" s="3"/>
      <c r="J1014" s="3"/>
      <c r="K1014" s="4"/>
    </row>
    <row r="1015" spans="1:11" x14ac:dyDescent="0.3">
      <c r="A1015" s="1"/>
      <c r="B1015" s="1"/>
      <c r="C1015" s="1"/>
      <c r="D1015" s="1"/>
      <c r="E1015" s="1"/>
      <c r="F1015" s="8"/>
      <c r="G1015" s="3"/>
      <c r="H1015" s="23"/>
      <c r="I1015" s="3"/>
      <c r="J1015" s="3"/>
      <c r="K1015" s="4"/>
    </row>
    <row r="1016" spans="1:11" x14ac:dyDescent="0.3">
      <c r="A1016" s="1"/>
      <c r="B1016" s="1"/>
      <c r="C1016" s="1"/>
      <c r="D1016" s="1"/>
      <c r="E1016" s="1"/>
      <c r="F1016" s="8"/>
      <c r="G1016" s="3"/>
      <c r="H1016" s="23"/>
      <c r="I1016" s="3"/>
      <c r="J1016" s="3"/>
      <c r="K1016" s="4"/>
    </row>
    <row r="1017" spans="1:11" x14ac:dyDescent="0.3">
      <c r="A1017" s="1"/>
      <c r="B1017" s="1"/>
      <c r="C1017" s="1"/>
      <c r="D1017" s="1"/>
      <c r="E1017" s="1"/>
      <c r="F1017" s="8"/>
      <c r="G1017" s="3"/>
      <c r="H1017" s="23"/>
      <c r="I1017" s="3"/>
      <c r="J1017" s="3"/>
      <c r="K1017" s="4"/>
    </row>
    <row r="1018" spans="1:11" x14ac:dyDescent="0.3">
      <c r="A1018" s="1"/>
      <c r="B1018" s="1"/>
      <c r="C1018" s="1"/>
      <c r="D1018" s="1"/>
      <c r="E1018" s="1"/>
      <c r="F1018" s="8"/>
      <c r="G1018" s="3"/>
      <c r="H1018" s="23"/>
      <c r="I1018" s="3"/>
      <c r="J1018" s="3"/>
      <c r="K1018" s="4"/>
    </row>
    <row r="1019" spans="1:11" x14ac:dyDescent="0.3">
      <c r="A1019" s="1"/>
      <c r="B1019" s="1"/>
      <c r="C1019" s="1"/>
      <c r="D1019" s="1"/>
      <c r="E1019" s="1"/>
      <c r="F1019" s="8"/>
      <c r="G1019" s="3"/>
      <c r="H1019" s="23"/>
      <c r="I1019" s="3"/>
      <c r="J1019" s="3"/>
      <c r="K1019" s="4"/>
    </row>
    <row r="1020" spans="1:11" x14ac:dyDescent="0.3">
      <c r="A1020" s="1"/>
      <c r="B1020" s="1"/>
      <c r="C1020" s="1"/>
      <c r="D1020" s="1"/>
      <c r="E1020" s="1"/>
      <c r="F1020" s="8"/>
      <c r="G1020" s="3"/>
      <c r="H1020" s="23"/>
      <c r="I1020" s="3"/>
      <c r="J1020" s="3"/>
      <c r="K1020" s="4"/>
    </row>
    <row r="1021" spans="1:11" x14ac:dyDescent="0.3">
      <c r="A1021" s="1"/>
      <c r="B1021" s="1"/>
      <c r="C1021" s="1"/>
      <c r="D1021" s="1"/>
      <c r="E1021" s="1"/>
      <c r="F1021" s="8"/>
      <c r="G1021" s="3"/>
      <c r="H1021" s="23"/>
      <c r="I1021" s="3"/>
      <c r="J1021" s="3"/>
      <c r="K1021" s="4"/>
    </row>
    <row r="1022" spans="1:11" x14ac:dyDescent="0.3">
      <c r="A1022" s="1"/>
      <c r="B1022" s="1"/>
      <c r="C1022" s="1"/>
      <c r="D1022" s="1"/>
      <c r="E1022" s="1"/>
      <c r="F1022" s="8"/>
      <c r="G1022" s="3"/>
      <c r="H1022" s="23"/>
      <c r="I1022" s="3"/>
      <c r="J1022" s="3"/>
      <c r="K1022" s="4"/>
    </row>
    <row r="1023" spans="1:11" x14ac:dyDescent="0.3">
      <c r="A1023" s="1"/>
      <c r="B1023" s="1"/>
      <c r="C1023" s="1"/>
      <c r="D1023" s="1"/>
      <c r="E1023" s="1"/>
      <c r="F1023" s="8"/>
      <c r="G1023" s="3"/>
      <c r="H1023" s="23"/>
      <c r="I1023" s="3"/>
      <c r="J1023" s="3"/>
      <c r="K1023" s="4"/>
    </row>
    <row r="1024" spans="1:11" x14ac:dyDescent="0.3">
      <c r="A1024" s="1"/>
      <c r="B1024" s="1"/>
      <c r="C1024" s="1"/>
      <c r="D1024" s="1"/>
      <c r="E1024" s="1"/>
      <c r="F1024" s="8"/>
      <c r="G1024" s="3"/>
      <c r="H1024" s="23"/>
      <c r="I1024" s="3"/>
      <c r="J1024" s="3"/>
      <c r="K1024" s="4"/>
    </row>
    <row r="1025" spans="1:11" x14ac:dyDescent="0.3">
      <c r="A1025" s="1"/>
      <c r="B1025" s="1"/>
      <c r="C1025" s="1"/>
      <c r="D1025" s="1"/>
      <c r="E1025" s="1"/>
      <c r="F1025" s="8"/>
      <c r="G1025" s="3"/>
      <c r="H1025" s="23"/>
      <c r="I1025" s="3"/>
      <c r="J1025" s="3"/>
      <c r="K1025" s="4"/>
    </row>
    <row r="1026" spans="1:11" x14ac:dyDescent="0.3">
      <c r="A1026" s="1"/>
      <c r="B1026" s="1"/>
      <c r="C1026" s="1"/>
      <c r="D1026" s="1"/>
      <c r="E1026" s="1"/>
      <c r="F1026" s="8"/>
      <c r="G1026" s="3"/>
      <c r="H1026" s="23"/>
      <c r="I1026" s="3"/>
      <c r="J1026" s="3"/>
      <c r="K1026" s="4"/>
    </row>
    <row r="1027" spans="1:11" x14ac:dyDescent="0.3">
      <c r="A1027" s="1"/>
      <c r="B1027" s="1"/>
      <c r="C1027" s="1"/>
      <c r="D1027" s="1"/>
      <c r="E1027" s="1"/>
      <c r="F1027" s="8"/>
      <c r="G1027" s="3"/>
      <c r="H1027" s="23"/>
      <c r="I1027" s="3"/>
      <c r="J1027" s="3"/>
      <c r="K1027" s="4"/>
    </row>
    <row r="1028" spans="1:11" x14ac:dyDescent="0.3">
      <c r="A1028" s="1"/>
      <c r="B1028" s="1"/>
      <c r="C1028" s="1"/>
      <c r="D1028" s="1"/>
      <c r="E1028" s="1"/>
      <c r="F1028" s="8"/>
      <c r="G1028" s="3"/>
      <c r="H1028" s="23"/>
      <c r="I1028" s="3"/>
      <c r="J1028" s="3"/>
      <c r="K1028" s="4"/>
    </row>
    <row r="1029" spans="1:11" x14ac:dyDescent="0.3">
      <c r="A1029" s="1"/>
      <c r="B1029" s="1"/>
      <c r="C1029" s="1"/>
      <c r="D1029" s="1"/>
      <c r="E1029" s="1"/>
      <c r="F1029" s="8"/>
      <c r="G1029" s="3"/>
      <c r="H1029" s="23"/>
      <c r="I1029" s="3"/>
      <c r="J1029" s="3"/>
      <c r="K1029" s="4"/>
    </row>
    <row r="1030" spans="1:11" x14ac:dyDescent="0.3">
      <c r="A1030" s="1"/>
      <c r="B1030" s="1"/>
      <c r="C1030" s="1"/>
      <c r="D1030" s="1"/>
      <c r="E1030" s="1"/>
      <c r="F1030" s="8"/>
      <c r="G1030" s="3"/>
      <c r="H1030" s="23"/>
      <c r="I1030" s="3"/>
      <c r="J1030" s="3"/>
      <c r="K1030" s="4"/>
    </row>
    <row r="1031" spans="1:11" x14ac:dyDescent="0.3">
      <c r="A1031" s="1"/>
      <c r="B1031" s="1"/>
      <c r="C1031" s="1"/>
      <c r="D1031" s="1"/>
      <c r="E1031" s="1"/>
      <c r="F1031" s="8"/>
      <c r="G1031" s="3"/>
      <c r="H1031" s="23"/>
      <c r="I1031" s="3"/>
      <c r="J1031" s="3"/>
      <c r="K1031" s="4"/>
    </row>
    <row r="1032" spans="1:11" x14ac:dyDescent="0.3">
      <c r="A1032" s="1"/>
      <c r="B1032" s="1"/>
      <c r="C1032" s="1"/>
      <c r="D1032" s="1"/>
      <c r="E1032" s="1"/>
      <c r="F1032" s="8"/>
      <c r="G1032" s="3"/>
      <c r="H1032" s="23"/>
      <c r="I1032" s="3"/>
      <c r="J1032" s="3"/>
      <c r="K1032" s="4"/>
    </row>
    <row r="1033" spans="1:11" x14ac:dyDescent="0.3">
      <c r="A1033" s="1"/>
      <c r="B1033" s="1"/>
      <c r="C1033" s="1"/>
      <c r="D1033" s="1"/>
      <c r="E1033" s="1"/>
      <c r="F1033" s="8"/>
      <c r="G1033" s="3"/>
      <c r="H1033" s="23"/>
      <c r="I1033" s="3"/>
      <c r="J1033" s="3"/>
      <c r="K1033" s="4"/>
    </row>
    <row r="1034" spans="1:11" x14ac:dyDescent="0.3">
      <c r="A1034" s="1"/>
      <c r="B1034" s="1"/>
      <c r="C1034" s="1"/>
      <c r="D1034" s="1"/>
      <c r="E1034" s="1"/>
      <c r="F1034" s="8"/>
      <c r="G1034" s="3"/>
      <c r="H1034" s="23"/>
      <c r="I1034" s="3"/>
      <c r="J1034" s="3"/>
      <c r="K1034" s="4"/>
    </row>
    <row r="1035" spans="1:11" x14ac:dyDescent="0.3">
      <c r="A1035" s="1"/>
      <c r="B1035" s="1"/>
      <c r="C1035" s="1"/>
      <c r="D1035" s="1"/>
      <c r="E1035" s="1"/>
      <c r="F1035" s="8"/>
      <c r="G1035" s="3"/>
      <c r="H1035" s="23"/>
      <c r="I1035" s="3"/>
      <c r="J1035" s="3"/>
      <c r="K1035" s="4"/>
    </row>
    <row r="1036" spans="1:11" x14ac:dyDescent="0.3">
      <c r="A1036" s="1"/>
      <c r="B1036" s="1"/>
      <c r="C1036" s="1"/>
      <c r="D1036" s="1"/>
      <c r="E1036" s="1"/>
      <c r="F1036" s="8"/>
      <c r="G1036" s="3"/>
      <c r="H1036" s="23"/>
      <c r="I1036" s="3"/>
      <c r="J1036" s="3"/>
      <c r="K1036" s="4"/>
    </row>
    <row r="1037" spans="1:11" x14ac:dyDescent="0.3">
      <c r="A1037" s="1"/>
      <c r="B1037" s="1"/>
      <c r="C1037" s="1"/>
      <c r="D1037" s="1"/>
      <c r="E1037" s="1"/>
      <c r="F1037" s="8"/>
      <c r="G1037" s="3"/>
      <c r="H1037" s="23"/>
      <c r="I1037" s="3"/>
      <c r="J1037" s="3"/>
      <c r="K1037" s="4"/>
    </row>
    <row r="1038" spans="1:11" x14ac:dyDescent="0.3">
      <c r="A1038" s="1"/>
      <c r="B1038" s="1"/>
      <c r="C1038" s="1"/>
      <c r="D1038" s="1"/>
      <c r="E1038" s="1"/>
      <c r="F1038" s="8"/>
      <c r="G1038" s="3"/>
      <c r="H1038" s="23"/>
      <c r="I1038" s="3"/>
      <c r="J1038" s="3"/>
      <c r="K1038" s="4"/>
    </row>
    <row r="1039" spans="1:11" x14ac:dyDescent="0.3">
      <c r="A1039" s="1"/>
      <c r="B1039" s="1"/>
      <c r="C1039" s="1"/>
      <c r="D1039" s="1"/>
      <c r="E1039" s="1"/>
      <c r="F1039" s="8"/>
      <c r="G1039" s="3"/>
      <c r="H1039" s="23"/>
      <c r="I1039" s="3"/>
      <c r="J1039" s="3"/>
      <c r="K1039" s="4"/>
    </row>
    <row r="1040" spans="1:11" x14ac:dyDescent="0.3">
      <c r="A1040" s="1"/>
      <c r="B1040" s="1"/>
      <c r="C1040" s="1"/>
      <c r="D1040" s="1"/>
      <c r="E1040" s="1"/>
      <c r="F1040" s="8"/>
      <c r="G1040" s="3"/>
      <c r="H1040" s="23"/>
      <c r="I1040" s="3"/>
      <c r="J1040" s="3"/>
      <c r="K1040" s="4"/>
    </row>
    <row r="1041" spans="1:11" x14ac:dyDescent="0.3">
      <c r="A1041" s="1"/>
      <c r="B1041" s="1"/>
      <c r="C1041" s="1"/>
      <c r="D1041" s="1"/>
      <c r="E1041" s="1"/>
      <c r="F1041" s="8"/>
      <c r="G1041" s="3"/>
      <c r="H1041" s="23"/>
      <c r="I1041" s="3"/>
      <c r="J1041" s="3"/>
      <c r="K1041" s="4"/>
    </row>
    <row r="1042" spans="1:11" x14ac:dyDescent="0.3">
      <c r="A1042" s="1"/>
      <c r="B1042" s="1"/>
      <c r="C1042" s="1"/>
      <c r="D1042" s="1"/>
      <c r="E1042" s="1"/>
      <c r="F1042" s="8"/>
      <c r="G1042" s="3"/>
      <c r="H1042" s="23"/>
      <c r="I1042" s="3"/>
      <c r="J1042" s="3"/>
      <c r="K1042" s="4"/>
    </row>
    <row r="1043" spans="1:11" x14ac:dyDescent="0.3">
      <c r="A1043" s="1"/>
      <c r="B1043" s="1"/>
      <c r="C1043" s="1"/>
      <c r="D1043" s="1"/>
      <c r="E1043" s="1"/>
      <c r="F1043" s="8"/>
      <c r="G1043" s="3"/>
      <c r="H1043" s="23"/>
      <c r="I1043" s="3"/>
      <c r="J1043" s="3"/>
      <c r="K1043" s="4"/>
    </row>
    <row r="1044" spans="1:11" x14ac:dyDescent="0.3">
      <c r="A1044" s="1"/>
      <c r="B1044" s="1"/>
      <c r="C1044" s="1"/>
      <c r="D1044" s="1"/>
      <c r="E1044" s="1"/>
      <c r="F1044" s="8"/>
      <c r="G1044" s="3"/>
      <c r="H1044" s="23"/>
      <c r="I1044" s="3"/>
      <c r="J1044" s="3"/>
      <c r="K1044" s="4"/>
    </row>
    <row r="1045" spans="1:11" x14ac:dyDescent="0.3">
      <c r="A1045" s="1"/>
      <c r="B1045" s="1"/>
      <c r="C1045" s="1"/>
      <c r="D1045" s="1"/>
      <c r="E1045" s="1"/>
      <c r="F1045" s="8"/>
      <c r="G1045" s="3"/>
      <c r="H1045" s="23"/>
      <c r="I1045" s="3"/>
      <c r="J1045" s="3"/>
      <c r="K1045" s="4"/>
    </row>
    <row r="1046" spans="1:11" x14ac:dyDescent="0.3">
      <c r="A1046" s="1"/>
      <c r="B1046" s="1"/>
      <c r="C1046" s="1"/>
      <c r="D1046" s="1"/>
      <c r="E1046" s="1"/>
      <c r="F1046" s="8"/>
      <c r="G1046" s="3"/>
      <c r="H1046" s="23"/>
      <c r="I1046" s="3"/>
      <c r="J1046" s="3"/>
      <c r="K1046" s="4"/>
    </row>
    <row r="1047" spans="1:11" x14ac:dyDescent="0.3">
      <c r="A1047" s="1"/>
      <c r="B1047" s="1"/>
      <c r="C1047" s="1"/>
      <c r="D1047" s="1"/>
      <c r="E1047" s="1"/>
      <c r="F1047" s="8"/>
      <c r="G1047" s="3"/>
      <c r="H1047" s="23"/>
      <c r="I1047" s="3"/>
      <c r="J1047" s="3"/>
      <c r="K1047" s="4"/>
    </row>
    <row r="1048" spans="1:11" x14ac:dyDescent="0.3">
      <c r="A1048" s="1"/>
      <c r="B1048" s="1"/>
      <c r="C1048" s="1"/>
      <c r="D1048" s="1"/>
      <c r="E1048" s="1"/>
      <c r="F1048" s="8"/>
      <c r="G1048" s="3"/>
      <c r="H1048" s="23"/>
      <c r="I1048" s="3"/>
      <c r="J1048" s="3"/>
      <c r="K1048" s="4"/>
    </row>
    <row r="1049" spans="1:11" x14ac:dyDescent="0.3">
      <c r="A1049" s="1"/>
      <c r="B1049" s="1"/>
      <c r="C1049" s="1"/>
      <c r="D1049" s="1"/>
      <c r="E1049" s="1"/>
      <c r="F1049" s="8"/>
      <c r="G1049" s="3"/>
      <c r="H1049" s="23"/>
      <c r="I1049" s="3"/>
      <c r="J1049" s="3"/>
      <c r="K1049" s="4"/>
    </row>
    <row r="1050" spans="1:11" x14ac:dyDescent="0.3">
      <c r="A1050" s="1"/>
      <c r="B1050" s="1"/>
      <c r="C1050" s="1"/>
      <c r="D1050" s="1"/>
      <c r="E1050" s="1"/>
      <c r="F1050" s="8"/>
      <c r="G1050" s="3"/>
      <c r="H1050" s="23"/>
      <c r="I1050" s="3"/>
      <c r="J1050" s="3"/>
      <c r="K1050" s="4"/>
    </row>
    <row r="1051" spans="1:11" x14ac:dyDescent="0.3">
      <c r="A1051" s="1"/>
      <c r="B1051" s="1"/>
      <c r="C1051" s="1"/>
      <c r="D1051" s="1"/>
      <c r="E1051" s="1"/>
      <c r="F1051" s="8"/>
      <c r="G1051" s="3"/>
      <c r="H1051" s="23"/>
      <c r="I1051" s="3"/>
      <c r="J1051" s="3"/>
      <c r="K1051" s="4"/>
    </row>
    <row r="1052" spans="1:11" x14ac:dyDescent="0.3">
      <c r="A1052" s="1"/>
      <c r="B1052" s="1"/>
      <c r="C1052" s="1"/>
      <c r="D1052" s="1"/>
      <c r="E1052" s="1"/>
      <c r="F1052" s="8"/>
      <c r="G1052" s="3"/>
      <c r="H1052" s="23"/>
      <c r="I1052" s="3"/>
      <c r="J1052" s="3"/>
      <c r="K1052" s="4"/>
    </row>
    <row r="1053" spans="1:11" x14ac:dyDescent="0.3">
      <c r="A1053" s="1"/>
      <c r="B1053" s="1"/>
      <c r="C1053" s="1"/>
      <c r="D1053" s="1"/>
      <c r="E1053" s="1"/>
      <c r="F1053" s="8"/>
      <c r="G1053" s="3"/>
      <c r="H1053" s="23"/>
      <c r="I1053" s="3"/>
      <c r="J1053" s="3"/>
      <c r="K1053" s="4"/>
    </row>
    <row r="1054" spans="1:11" x14ac:dyDescent="0.3">
      <c r="A1054" s="1"/>
      <c r="B1054" s="1"/>
      <c r="C1054" s="1"/>
      <c r="D1054" s="1"/>
      <c r="E1054" s="1"/>
      <c r="F1054" s="8"/>
      <c r="G1054" s="3"/>
      <c r="H1054" s="23"/>
      <c r="I1054" s="3"/>
      <c r="J1054" s="3"/>
      <c r="K1054" s="4"/>
    </row>
    <row r="1055" spans="1:11" x14ac:dyDescent="0.3">
      <c r="A1055" s="1"/>
      <c r="B1055" s="1"/>
      <c r="C1055" s="1"/>
      <c r="D1055" s="1"/>
      <c r="E1055" s="1"/>
      <c r="F1055" s="8"/>
      <c r="G1055" s="3"/>
      <c r="H1055" s="23"/>
      <c r="I1055" s="3"/>
      <c r="J1055" s="3"/>
      <c r="K1055" s="4"/>
    </row>
    <row r="1056" spans="1:11" x14ac:dyDescent="0.3">
      <c r="A1056" s="1"/>
      <c r="B1056" s="1"/>
      <c r="C1056" s="1"/>
      <c r="D1056" s="1"/>
      <c r="E1056" s="1"/>
      <c r="F1056" s="8"/>
      <c r="G1056" s="3"/>
      <c r="H1056" s="23"/>
      <c r="I1056" s="3"/>
      <c r="J1056" s="3"/>
      <c r="K1056" s="4"/>
    </row>
    <row r="1057" spans="1:11" x14ac:dyDescent="0.3">
      <c r="A1057" s="1"/>
      <c r="B1057" s="1"/>
      <c r="C1057" s="1"/>
      <c r="D1057" s="1"/>
      <c r="E1057" s="1"/>
      <c r="F1057" s="8"/>
      <c r="G1057" s="3"/>
      <c r="H1057" s="23"/>
      <c r="I1057" s="3"/>
      <c r="J1057" s="3"/>
      <c r="K1057" s="4"/>
    </row>
    <row r="1058" spans="1:11" x14ac:dyDescent="0.3">
      <c r="A1058" s="1"/>
      <c r="B1058" s="1"/>
      <c r="C1058" s="1"/>
      <c r="D1058" s="1"/>
      <c r="E1058" s="1"/>
      <c r="F1058" s="8"/>
      <c r="G1058" s="3"/>
      <c r="H1058" s="23"/>
      <c r="I1058" s="3"/>
      <c r="J1058" s="3"/>
      <c r="K1058" s="4"/>
    </row>
    <row r="1059" spans="1:11" x14ac:dyDescent="0.3">
      <c r="A1059" s="1"/>
      <c r="B1059" s="1"/>
      <c r="C1059" s="1"/>
      <c r="D1059" s="1"/>
      <c r="E1059" s="1"/>
      <c r="F1059" s="8"/>
      <c r="G1059" s="3"/>
      <c r="H1059" s="23"/>
      <c r="I1059" s="3"/>
      <c r="J1059" s="3"/>
      <c r="K1059" s="4"/>
    </row>
    <row r="1060" spans="1:11" x14ac:dyDescent="0.3">
      <c r="A1060" s="1"/>
      <c r="B1060" s="1"/>
      <c r="C1060" s="1"/>
      <c r="D1060" s="1"/>
      <c r="E1060" s="1"/>
      <c r="F1060" s="8"/>
      <c r="G1060" s="3"/>
      <c r="H1060" s="23"/>
      <c r="I1060" s="3"/>
      <c r="J1060" s="3"/>
      <c r="K1060" s="4"/>
    </row>
    <row r="1061" spans="1:11" x14ac:dyDescent="0.3">
      <c r="A1061" s="1"/>
      <c r="B1061" s="1"/>
      <c r="C1061" s="1"/>
      <c r="D1061" s="1"/>
      <c r="E1061" s="1"/>
      <c r="F1061" s="8"/>
      <c r="G1061" s="3"/>
      <c r="H1061" s="23"/>
      <c r="I1061" s="3"/>
      <c r="J1061" s="3"/>
      <c r="K1061" s="4"/>
    </row>
    <row r="1062" spans="1:11" x14ac:dyDescent="0.3">
      <c r="A1062" s="1"/>
      <c r="B1062" s="1"/>
      <c r="C1062" s="1"/>
      <c r="D1062" s="1"/>
      <c r="E1062" s="1"/>
      <c r="F1062" s="8"/>
      <c r="G1062" s="3"/>
      <c r="H1062" s="23"/>
      <c r="I1062" s="3"/>
      <c r="J1062" s="3"/>
      <c r="K1062" s="4"/>
    </row>
    <row r="1063" spans="1:11" x14ac:dyDescent="0.3">
      <c r="A1063" s="1"/>
      <c r="B1063" s="1"/>
      <c r="C1063" s="1"/>
      <c r="D1063" s="1"/>
      <c r="E1063" s="1"/>
      <c r="F1063" s="8"/>
      <c r="G1063" s="3"/>
      <c r="H1063" s="23"/>
      <c r="I1063" s="3"/>
      <c r="J1063" s="3"/>
      <c r="K1063" s="4"/>
    </row>
    <row r="1064" spans="1:11" x14ac:dyDescent="0.3">
      <c r="A1064" s="1"/>
      <c r="B1064" s="1"/>
      <c r="C1064" s="1"/>
      <c r="D1064" s="1"/>
      <c r="E1064" s="1"/>
      <c r="F1064" s="8"/>
      <c r="G1064" s="3"/>
      <c r="H1064" s="23"/>
      <c r="I1064" s="3"/>
      <c r="J1064" s="3"/>
      <c r="K1064" s="4"/>
    </row>
    <row r="1065" spans="1:11" x14ac:dyDescent="0.3">
      <c r="A1065" s="1"/>
      <c r="B1065" s="1"/>
      <c r="C1065" s="1"/>
      <c r="D1065" s="1"/>
      <c r="E1065" s="1"/>
      <c r="F1065" s="8"/>
      <c r="G1065" s="3"/>
      <c r="H1065" s="23"/>
      <c r="I1065" s="3"/>
      <c r="J1065" s="3"/>
      <c r="K1065" s="4"/>
    </row>
    <row r="1066" spans="1:11" x14ac:dyDescent="0.3">
      <c r="A1066" s="1"/>
      <c r="B1066" s="1"/>
      <c r="C1066" s="1"/>
      <c r="D1066" s="1"/>
      <c r="E1066" s="1"/>
      <c r="F1066" s="8"/>
      <c r="G1066" s="3"/>
      <c r="H1066" s="23"/>
      <c r="I1066" s="3"/>
      <c r="J1066" s="3"/>
      <c r="K1066" s="4"/>
    </row>
    <row r="1067" spans="1:11" x14ac:dyDescent="0.3">
      <c r="A1067" s="1"/>
      <c r="B1067" s="1"/>
      <c r="C1067" s="1"/>
      <c r="D1067" s="1"/>
      <c r="E1067" s="1"/>
      <c r="F1067" s="8"/>
      <c r="G1067" s="3"/>
      <c r="H1067" s="23"/>
      <c r="I1067" s="3"/>
      <c r="J1067" s="3"/>
      <c r="K1067" s="4"/>
    </row>
    <row r="1068" spans="1:11" x14ac:dyDescent="0.3">
      <c r="A1068" s="1"/>
      <c r="B1068" s="1"/>
      <c r="C1068" s="1"/>
      <c r="D1068" s="1"/>
      <c r="E1068" s="1"/>
      <c r="F1068" s="8"/>
      <c r="G1068" s="3"/>
      <c r="H1068" s="23"/>
      <c r="I1068" s="3"/>
      <c r="J1068" s="3"/>
      <c r="K1068" s="4"/>
    </row>
    <row r="1069" spans="1:11" x14ac:dyDescent="0.3">
      <c r="A1069" s="1"/>
      <c r="B1069" s="1"/>
      <c r="C1069" s="1"/>
      <c r="D1069" s="1"/>
      <c r="E1069" s="1"/>
      <c r="F1069" s="8"/>
      <c r="G1069" s="3"/>
      <c r="H1069" s="23"/>
      <c r="I1069" s="3"/>
      <c r="J1069" s="3"/>
      <c r="K1069" s="4"/>
    </row>
    <row r="1070" spans="1:11" x14ac:dyDescent="0.3">
      <c r="A1070" s="1"/>
      <c r="B1070" s="1"/>
      <c r="C1070" s="1"/>
      <c r="D1070" s="1"/>
      <c r="E1070" s="1"/>
      <c r="F1070" s="8"/>
      <c r="G1070" s="3"/>
      <c r="H1070" s="23"/>
      <c r="I1070" s="3"/>
      <c r="J1070" s="3"/>
      <c r="K1070" s="4"/>
    </row>
    <row r="1071" spans="1:11" x14ac:dyDescent="0.3">
      <c r="A1071" s="1"/>
      <c r="B1071" s="1"/>
      <c r="C1071" s="1"/>
      <c r="D1071" s="1"/>
      <c r="E1071" s="1"/>
      <c r="F1071" s="8"/>
      <c r="G1071" s="3"/>
      <c r="H1071" s="23"/>
      <c r="I1071" s="3"/>
      <c r="J1071" s="3"/>
      <c r="K1071" s="4"/>
    </row>
    <row r="1072" spans="1:11" x14ac:dyDescent="0.3">
      <c r="A1072" s="1"/>
      <c r="B1072" s="1"/>
      <c r="C1072" s="1"/>
      <c r="D1072" s="1"/>
      <c r="E1072" s="1"/>
      <c r="F1072" s="8"/>
      <c r="G1072" s="3"/>
      <c r="H1072" s="23"/>
      <c r="I1072" s="3"/>
      <c r="J1072" s="3"/>
      <c r="K1072" s="4"/>
    </row>
    <row r="1073" spans="1:11" x14ac:dyDescent="0.3">
      <c r="A1073" s="1"/>
      <c r="B1073" s="1"/>
      <c r="C1073" s="1"/>
      <c r="D1073" s="1"/>
      <c r="E1073" s="1"/>
      <c r="F1073" s="8"/>
      <c r="G1073" s="3"/>
      <c r="H1073" s="23"/>
      <c r="I1073" s="3"/>
      <c r="J1073" s="3"/>
      <c r="K1073" s="4"/>
    </row>
    <row r="1074" spans="1:11" x14ac:dyDescent="0.3">
      <c r="A1074" s="1"/>
      <c r="B1074" s="1"/>
      <c r="C1074" s="1"/>
      <c r="D1074" s="1"/>
      <c r="E1074" s="1"/>
      <c r="F1074" s="8"/>
      <c r="G1074" s="3"/>
      <c r="H1074" s="23"/>
      <c r="I1074" s="3"/>
      <c r="J1074" s="3"/>
      <c r="K1074" s="4"/>
    </row>
    <row r="1075" spans="1:11" x14ac:dyDescent="0.3">
      <c r="A1075" s="1"/>
      <c r="B1075" s="1"/>
      <c r="C1075" s="1"/>
      <c r="D1075" s="1"/>
      <c r="E1075" s="1"/>
      <c r="F1075" s="8"/>
      <c r="G1075" s="3"/>
      <c r="H1075" s="23"/>
      <c r="I1075" s="3"/>
      <c r="J1075" s="3"/>
      <c r="K1075" s="4"/>
    </row>
    <row r="1076" spans="1:11" x14ac:dyDescent="0.3">
      <c r="A1076" s="1"/>
      <c r="B1076" s="1"/>
      <c r="C1076" s="1"/>
      <c r="D1076" s="1"/>
      <c r="E1076" s="1"/>
      <c r="F1076" s="8"/>
      <c r="G1076" s="3"/>
      <c r="H1076" s="23"/>
      <c r="I1076" s="3"/>
      <c r="J1076" s="3"/>
      <c r="K1076" s="4"/>
    </row>
    <row r="1077" spans="1:11" x14ac:dyDescent="0.3">
      <c r="A1077" s="1"/>
      <c r="B1077" s="1"/>
      <c r="C1077" s="1"/>
      <c r="D1077" s="1"/>
      <c r="E1077" s="1"/>
      <c r="F1077" s="8"/>
      <c r="G1077" s="3"/>
      <c r="H1077" s="23"/>
      <c r="I1077" s="3"/>
      <c r="J1077" s="3"/>
      <c r="K1077" s="4"/>
    </row>
    <row r="1078" spans="1:11" x14ac:dyDescent="0.3">
      <c r="A1078" s="1"/>
      <c r="B1078" s="1"/>
      <c r="C1078" s="1"/>
      <c r="D1078" s="1"/>
      <c r="E1078" s="1"/>
      <c r="F1078" s="8"/>
      <c r="G1078" s="3"/>
      <c r="H1078" s="23"/>
      <c r="I1078" s="3"/>
      <c r="J1078" s="3"/>
      <c r="K1078" s="4"/>
    </row>
    <row r="1079" spans="1:11" x14ac:dyDescent="0.3">
      <c r="A1079" s="1"/>
      <c r="B1079" s="1"/>
      <c r="C1079" s="1"/>
      <c r="D1079" s="1"/>
      <c r="E1079" s="1"/>
      <c r="F1079" s="8"/>
      <c r="G1079" s="3"/>
      <c r="H1079" s="23"/>
      <c r="I1079" s="3"/>
      <c r="J1079" s="3"/>
      <c r="K1079" s="4"/>
    </row>
    <row r="1080" spans="1:11" x14ac:dyDescent="0.3">
      <c r="A1080" s="1"/>
      <c r="B1080" s="1"/>
      <c r="C1080" s="1"/>
      <c r="D1080" s="1"/>
      <c r="E1080" s="1"/>
      <c r="F1080" s="8"/>
      <c r="G1080" s="3"/>
      <c r="H1080" s="23"/>
      <c r="I1080" s="3"/>
      <c r="J1080" s="3"/>
      <c r="K1080" s="4"/>
    </row>
    <row r="1081" spans="1:11" x14ac:dyDescent="0.3">
      <c r="A1081" s="1"/>
      <c r="B1081" s="1"/>
      <c r="C1081" s="1"/>
      <c r="D1081" s="1"/>
      <c r="E1081" s="1"/>
      <c r="F1081" s="8"/>
      <c r="G1081" s="3"/>
      <c r="H1081" s="23"/>
      <c r="I1081" s="3"/>
      <c r="J1081" s="3"/>
      <c r="K1081" s="4"/>
    </row>
    <row r="1082" spans="1:11" x14ac:dyDescent="0.3">
      <c r="A1082" s="1"/>
      <c r="B1082" s="1"/>
      <c r="C1082" s="1"/>
      <c r="D1082" s="1"/>
      <c r="E1082" s="1"/>
      <c r="F1082" s="8"/>
      <c r="G1082" s="3"/>
      <c r="H1082" s="23"/>
      <c r="I1082" s="3"/>
      <c r="J1082" s="3"/>
      <c r="K1082" s="4"/>
    </row>
    <row r="1083" spans="1:11" x14ac:dyDescent="0.3">
      <c r="A1083" s="1"/>
      <c r="B1083" s="1"/>
      <c r="C1083" s="1"/>
      <c r="D1083" s="1"/>
      <c r="E1083" s="1"/>
      <c r="F1083" s="8"/>
      <c r="G1083" s="3"/>
      <c r="H1083" s="23"/>
      <c r="I1083" s="3"/>
      <c r="J1083" s="3"/>
      <c r="K1083" s="4"/>
    </row>
    <row r="1084" spans="1:11" x14ac:dyDescent="0.3">
      <c r="A1084" s="1"/>
      <c r="B1084" s="1"/>
      <c r="C1084" s="1"/>
      <c r="D1084" s="1"/>
      <c r="E1084" s="1"/>
      <c r="F1084" s="8"/>
      <c r="G1084" s="3"/>
      <c r="H1084" s="23"/>
      <c r="I1084" s="3"/>
      <c r="J1084" s="3"/>
      <c r="K1084" s="4"/>
    </row>
    <row r="1085" spans="1:11" x14ac:dyDescent="0.3">
      <c r="A1085" s="1"/>
      <c r="B1085" s="1"/>
      <c r="C1085" s="1"/>
      <c r="D1085" s="1"/>
      <c r="E1085" s="1"/>
      <c r="F1085" s="8"/>
      <c r="G1085" s="3"/>
      <c r="H1085" s="23"/>
      <c r="I1085" s="3"/>
      <c r="J1085" s="3"/>
      <c r="K1085" s="4"/>
    </row>
    <row r="1086" spans="1:11" x14ac:dyDescent="0.3">
      <c r="A1086" s="1"/>
      <c r="B1086" s="1"/>
      <c r="C1086" s="1"/>
      <c r="D1086" s="1"/>
      <c r="E1086" s="1"/>
      <c r="F1086" s="8"/>
      <c r="G1086" s="3"/>
      <c r="H1086" s="23"/>
      <c r="I1086" s="3"/>
      <c r="J1086" s="3"/>
      <c r="K1086" s="4"/>
    </row>
    <row r="1087" spans="1:11" x14ac:dyDescent="0.3">
      <c r="A1087" s="1"/>
      <c r="B1087" s="1"/>
      <c r="C1087" s="1"/>
      <c r="D1087" s="1"/>
      <c r="E1087" s="1"/>
      <c r="F1087" s="8"/>
      <c r="G1087" s="3"/>
      <c r="H1087" s="25"/>
      <c r="I1087" s="25"/>
      <c r="J1087" s="25"/>
      <c r="K1087" s="6"/>
    </row>
    <row r="1088" spans="1:11" x14ac:dyDescent="0.3">
      <c r="A1088" s="1"/>
      <c r="B1088" s="1"/>
      <c r="C1088" s="1"/>
      <c r="D1088" s="1"/>
      <c r="E1088" s="1"/>
      <c r="F1088" s="8"/>
      <c r="G1088" s="3"/>
      <c r="H1088" s="25"/>
      <c r="I1088" s="25"/>
      <c r="J1088" s="25"/>
      <c r="K1088" s="6"/>
    </row>
    <row r="1089" spans="1:11" x14ac:dyDescent="0.3">
      <c r="A1089" s="1"/>
      <c r="B1089" s="1"/>
      <c r="C1089" s="1"/>
      <c r="D1089" s="1"/>
      <c r="E1089" s="1"/>
      <c r="F1089" s="8"/>
      <c r="G1089" s="3"/>
      <c r="H1089" s="25"/>
      <c r="I1089" s="25"/>
      <c r="J1089" s="25"/>
      <c r="K1089" s="6"/>
    </row>
    <row r="1090" spans="1:11" x14ac:dyDescent="0.3">
      <c r="A1090" s="1"/>
      <c r="B1090" s="1"/>
      <c r="C1090" s="1"/>
      <c r="D1090" s="1"/>
      <c r="E1090" s="1"/>
      <c r="F1090" s="8"/>
      <c r="G1090" s="3"/>
      <c r="H1090" s="25"/>
      <c r="I1090" s="25"/>
      <c r="J1090" s="25"/>
      <c r="K1090" s="6"/>
    </row>
    <row r="1091" spans="1:11" x14ac:dyDescent="0.3">
      <c r="A1091" s="1"/>
      <c r="B1091" s="1"/>
      <c r="C1091" s="1"/>
      <c r="D1091" s="1"/>
      <c r="E1091" s="1"/>
      <c r="F1091" s="8"/>
      <c r="G1091" s="3"/>
      <c r="H1091" s="25"/>
      <c r="I1091" s="25"/>
      <c r="J1091" s="25"/>
      <c r="K1091" s="6"/>
    </row>
    <row r="1092" spans="1:11" x14ac:dyDescent="0.3">
      <c r="A1092" s="1"/>
      <c r="B1092" s="1"/>
      <c r="C1092" s="1"/>
      <c r="D1092" s="1"/>
      <c r="E1092" s="1"/>
      <c r="F1092" s="8"/>
      <c r="G1092" s="3"/>
      <c r="H1092" s="25"/>
      <c r="I1092" s="25"/>
      <c r="J1092" s="25"/>
      <c r="K1092" s="6"/>
    </row>
    <row r="1093" spans="1:11" x14ac:dyDescent="0.3">
      <c r="A1093" s="1"/>
      <c r="B1093" s="1"/>
      <c r="C1093" s="1"/>
      <c r="D1093" s="1"/>
      <c r="E1093" s="1"/>
      <c r="F1093" s="8"/>
      <c r="G1093" s="3"/>
      <c r="H1093" s="25"/>
      <c r="I1093" s="25"/>
      <c r="J1093" s="25"/>
      <c r="K1093" s="6"/>
    </row>
    <row r="1094" spans="1:11" x14ac:dyDescent="0.3">
      <c r="A1094" s="1"/>
      <c r="B1094" s="1"/>
      <c r="C1094" s="1"/>
      <c r="D1094" s="1"/>
      <c r="E1094" s="1"/>
      <c r="F1094" s="8"/>
      <c r="G1094" s="3"/>
      <c r="H1094" s="25"/>
      <c r="I1094" s="25"/>
      <c r="J1094" s="25"/>
      <c r="K1094" s="6"/>
    </row>
    <row r="1095" spans="1:11" x14ac:dyDescent="0.3">
      <c r="A1095" s="1"/>
      <c r="B1095" s="1"/>
      <c r="C1095" s="1"/>
      <c r="D1095" s="1"/>
      <c r="E1095" s="1"/>
      <c r="F1095" s="8"/>
      <c r="G1095" s="3"/>
      <c r="H1095" s="25"/>
      <c r="I1095" s="25"/>
      <c r="J1095" s="25"/>
      <c r="K1095" s="6"/>
    </row>
    <row r="1096" spans="1:11" x14ac:dyDescent="0.3">
      <c r="A1096" s="1"/>
      <c r="B1096" s="1"/>
      <c r="C1096" s="1"/>
      <c r="D1096" s="1"/>
      <c r="E1096" s="1"/>
      <c r="F1096" s="8"/>
      <c r="G1096" s="3"/>
      <c r="H1096" s="25"/>
      <c r="I1096" s="25"/>
      <c r="J1096" s="25"/>
      <c r="K1096" s="6"/>
    </row>
    <row r="1097" spans="1:11" x14ac:dyDescent="0.3">
      <c r="A1097" s="1"/>
      <c r="B1097" s="1"/>
      <c r="C1097" s="1"/>
      <c r="D1097" s="1"/>
      <c r="E1097" s="1"/>
      <c r="F1097" s="8"/>
      <c r="G1097" s="3"/>
      <c r="H1097" s="25"/>
      <c r="I1097" s="25"/>
      <c r="J1097" s="25"/>
      <c r="K1097" s="6"/>
    </row>
    <row r="1098" spans="1:11" x14ac:dyDescent="0.3">
      <c r="A1098" s="1"/>
      <c r="B1098" s="1"/>
      <c r="C1098" s="1"/>
      <c r="D1098" s="1"/>
      <c r="E1098" s="1"/>
      <c r="F1098" s="8"/>
      <c r="G1098" s="3"/>
      <c r="H1098" s="25"/>
      <c r="I1098" s="25"/>
      <c r="J1098" s="25"/>
      <c r="K1098" s="6"/>
    </row>
    <row r="1099" spans="1:11" x14ac:dyDescent="0.3">
      <c r="A1099" s="1"/>
      <c r="B1099" s="1"/>
      <c r="C1099" s="1"/>
      <c r="D1099" s="1"/>
      <c r="E1099" s="1"/>
      <c r="F1099" s="8"/>
      <c r="G1099" s="3"/>
      <c r="H1099" s="25"/>
      <c r="I1099" s="25"/>
      <c r="J1099" s="25"/>
      <c r="K1099" s="6"/>
    </row>
    <row r="1100" spans="1:11" x14ac:dyDescent="0.3">
      <c r="A1100" s="1"/>
      <c r="B1100" s="1"/>
      <c r="C1100" s="1"/>
      <c r="D1100" s="1"/>
      <c r="E1100" s="1"/>
      <c r="F1100" s="8"/>
      <c r="G1100" s="3"/>
      <c r="H1100" s="25"/>
      <c r="I1100" s="25"/>
      <c r="J1100" s="25"/>
      <c r="K1100" s="6"/>
    </row>
    <row r="1101" spans="1:11" x14ac:dyDescent="0.3">
      <c r="A1101" s="1"/>
      <c r="B1101" s="1"/>
      <c r="C1101" s="1"/>
      <c r="D1101" s="1"/>
      <c r="E1101" s="1"/>
      <c r="F1101" s="8"/>
      <c r="G1101" s="3"/>
      <c r="H1101" s="25"/>
      <c r="I1101" s="25"/>
      <c r="J1101" s="25"/>
      <c r="K1101" s="6"/>
    </row>
    <row r="1102" spans="1:11" x14ac:dyDescent="0.3">
      <c r="A1102" s="1"/>
      <c r="B1102" s="1"/>
      <c r="C1102" s="1"/>
      <c r="D1102" s="1"/>
      <c r="E1102" s="1"/>
      <c r="F1102" s="8"/>
      <c r="G1102" s="3"/>
      <c r="H1102" s="25"/>
      <c r="I1102" s="25"/>
      <c r="J1102" s="25"/>
      <c r="K1102" s="6"/>
    </row>
    <row r="1103" spans="1:11" x14ac:dyDescent="0.3">
      <c r="A1103" s="1"/>
      <c r="B1103" s="1"/>
      <c r="C1103" s="1"/>
      <c r="D1103" s="1"/>
      <c r="E1103" s="1"/>
      <c r="F1103" s="8"/>
      <c r="G1103" s="3"/>
      <c r="H1103" s="25"/>
      <c r="I1103" s="25"/>
      <c r="J1103" s="25"/>
      <c r="K1103" s="6"/>
    </row>
    <row r="1104" spans="1:11" x14ac:dyDescent="0.3">
      <c r="A1104" s="1"/>
      <c r="B1104" s="1"/>
      <c r="C1104" s="1"/>
      <c r="D1104" s="1"/>
      <c r="E1104" s="1"/>
      <c r="F1104" s="8"/>
      <c r="G1104" s="3"/>
      <c r="H1104" s="25"/>
      <c r="I1104" s="25"/>
      <c r="J1104" s="25"/>
      <c r="K1104" s="6"/>
    </row>
    <row r="1105" spans="1:11" x14ac:dyDescent="0.3">
      <c r="A1105" s="1"/>
      <c r="B1105" s="1"/>
      <c r="C1105" s="1"/>
      <c r="D1105" s="1"/>
      <c r="E1105" s="1"/>
      <c r="F1105" s="8"/>
      <c r="G1105" s="3"/>
      <c r="H1105" s="25"/>
      <c r="I1105" s="25"/>
      <c r="J1105" s="25"/>
      <c r="K1105" s="6"/>
    </row>
    <row r="1106" spans="1:11" x14ac:dyDescent="0.3">
      <c r="A1106" s="1"/>
      <c r="B1106" s="1"/>
      <c r="C1106" s="1"/>
      <c r="D1106" s="1"/>
      <c r="E1106" s="1"/>
      <c r="F1106" s="8"/>
      <c r="G1106" s="3"/>
      <c r="H1106" s="25"/>
      <c r="I1106" s="25"/>
      <c r="J1106" s="25"/>
      <c r="K1106" s="6"/>
    </row>
    <row r="1107" spans="1:11" x14ac:dyDescent="0.3">
      <c r="A1107" s="1"/>
      <c r="B1107" s="1"/>
      <c r="C1107" s="1"/>
      <c r="D1107" s="1"/>
      <c r="E1107" s="1"/>
      <c r="F1107" s="8"/>
      <c r="G1107" s="3"/>
      <c r="H1107" s="25"/>
      <c r="I1107" s="25"/>
      <c r="J1107" s="25"/>
      <c r="K1107" s="6"/>
    </row>
    <row r="1108" spans="1:11" x14ac:dyDescent="0.3">
      <c r="A1108" s="1"/>
      <c r="B1108" s="1"/>
      <c r="C1108" s="1"/>
      <c r="D1108" s="1"/>
      <c r="E1108" s="1"/>
      <c r="F1108" s="8"/>
      <c r="G1108" s="3"/>
      <c r="H1108" s="25"/>
      <c r="I1108" s="25"/>
      <c r="J1108" s="25"/>
      <c r="K1108" s="6"/>
    </row>
    <row r="1109" spans="1:11" x14ac:dyDescent="0.3">
      <c r="A1109" s="1"/>
      <c r="B1109" s="1"/>
      <c r="C1109" s="1"/>
      <c r="D1109" s="1"/>
      <c r="E1109" s="1"/>
      <c r="F1109" s="8"/>
      <c r="G1109" s="3"/>
      <c r="H1109" s="25"/>
      <c r="I1109" s="25"/>
      <c r="J1109" s="25"/>
      <c r="K1109" s="6"/>
    </row>
    <row r="1110" spans="1:11" x14ac:dyDescent="0.3">
      <c r="A1110" s="1"/>
      <c r="B1110" s="1"/>
      <c r="C1110" s="1"/>
      <c r="D1110" s="1"/>
      <c r="E1110" s="1"/>
      <c r="F1110" s="8"/>
      <c r="G1110" s="3"/>
      <c r="H1110" s="25"/>
      <c r="I1110" s="25"/>
      <c r="J1110" s="25"/>
      <c r="K1110" s="6"/>
    </row>
    <row r="1111" spans="1:11" x14ac:dyDescent="0.3">
      <c r="A1111" s="1"/>
      <c r="B1111" s="1"/>
      <c r="C1111" s="1"/>
      <c r="D1111" s="1"/>
      <c r="E1111" s="1"/>
      <c r="F1111" s="8"/>
      <c r="G1111" s="3"/>
      <c r="H1111" s="25"/>
      <c r="I1111" s="25"/>
      <c r="J1111" s="25"/>
      <c r="K1111" s="6"/>
    </row>
    <row r="1112" spans="1:11" x14ac:dyDescent="0.3">
      <c r="A1112" s="1"/>
      <c r="B1112" s="1"/>
      <c r="C1112" s="1"/>
      <c r="D1112" s="1"/>
      <c r="E1112" s="1"/>
      <c r="F1112" s="8"/>
      <c r="G1112" s="3"/>
      <c r="H1112" s="25"/>
      <c r="I1112" s="25"/>
      <c r="J1112" s="25"/>
      <c r="K1112" s="6"/>
    </row>
    <row r="1113" spans="1:11" x14ac:dyDescent="0.3">
      <c r="A1113" s="1"/>
      <c r="B1113" s="1"/>
      <c r="C1113" s="1"/>
      <c r="D1113" s="1"/>
      <c r="E1113" s="1"/>
      <c r="F1113" s="8"/>
      <c r="G1113" s="3"/>
      <c r="H1113" s="25"/>
      <c r="I1113" s="25"/>
      <c r="J1113" s="25"/>
      <c r="K1113" s="6"/>
    </row>
    <row r="1114" spans="1:11" x14ac:dyDescent="0.3">
      <c r="A1114" s="1"/>
      <c r="B1114" s="1"/>
      <c r="C1114" s="1"/>
      <c r="D1114" s="1"/>
      <c r="E1114" s="1"/>
      <c r="F1114" s="8"/>
      <c r="G1114" s="3"/>
      <c r="H1114" s="25"/>
      <c r="I1114" s="25"/>
      <c r="J1114" s="25"/>
      <c r="K1114" s="6"/>
    </row>
    <row r="1115" spans="1:11" x14ac:dyDescent="0.3">
      <c r="A1115" s="1"/>
      <c r="B1115" s="1"/>
      <c r="C1115" s="1"/>
      <c r="D1115" s="1"/>
      <c r="E1115" s="1"/>
      <c r="F1115" s="8"/>
      <c r="G1115" s="3"/>
      <c r="H1115" s="25"/>
      <c r="I1115" s="25"/>
      <c r="J1115" s="25"/>
      <c r="K1115" s="6"/>
    </row>
    <row r="1116" spans="1:11" x14ac:dyDescent="0.3">
      <c r="A1116" s="1"/>
      <c r="B1116" s="1"/>
      <c r="C1116" s="1"/>
      <c r="D1116" s="1"/>
      <c r="E1116" s="1"/>
      <c r="F1116" s="8"/>
      <c r="G1116" s="3"/>
      <c r="H1116" s="25"/>
      <c r="I1116" s="25"/>
      <c r="J1116" s="25"/>
      <c r="K1116" s="6"/>
    </row>
    <row r="1117" spans="1:11" x14ac:dyDescent="0.3">
      <c r="A1117" s="1"/>
      <c r="B1117" s="1"/>
      <c r="C1117" s="1"/>
      <c r="D1117" s="1"/>
      <c r="E1117" s="1"/>
      <c r="F1117" s="8"/>
      <c r="G1117" s="3"/>
      <c r="H1117" s="25"/>
      <c r="I1117" s="25"/>
      <c r="J1117" s="25"/>
      <c r="K1117" s="6"/>
    </row>
    <row r="1118" spans="1:11" x14ac:dyDescent="0.3">
      <c r="A1118" s="1"/>
      <c r="B1118" s="1"/>
      <c r="C1118" s="1"/>
      <c r="D1118" s="1"/>
      <c r="E1118" s="1"/>
      <c r="F1118" s="8"/>
      <c r="G1118" s="3"/>
      <c r="H1118" s="25"/>
      <c r="I1118" s="25"/>
      <c r="J1118" s="25"/>
      <c r="K1118" s="6"/>
    </row>
    <row r="1119" spans="1:11" x14ac:dyDescent="0.3">
      <c r="A1119" s="1"/>
      <c r="B1119" s="1"/>
      <c r="C1119" s="1"/>
      <c r="D1119" s="1"/>
      <c r="E1119" s="1"/>
      <c r="F1119" s="8"/>
      <c r="G1119" s="3"/>
      <c r="H1119" s="25"/>
      <c r="I1119" s="25"/>
      <c r="J1119" s="25"/>
      <c r="K1119" s="6"/>
    </row>
    <row r="1120" spans="1:11" x14ac:dyDescent="0.3">
      <c r="A1120" s="1"/>
      <c r="B1120" s="1"/>
      <c r="C1120" s="1"/>
      <c r="D1120" s="1"/>
      <c r="E1120" s="1"/>
      <c r="F1120" s="8"/>
      <c r="G1120" s="3"/>
      <c r="H1120" s="25"/>
      <c r="I1120" s="25"/>
      <c r="J1120" s="25"/>
      <c r="K1120" s="6"/>
    </row>
    <row r="1121" spans="1:11" x14ac:dyDescent="0.3">
      <c r="A1121" s="1"/>
      <c r="B1121" s="1"/>
      <c r="C1121" s="1"/>
      <c r="D1121" s="1"/>
      <c r="E1121" s="1"/>
      <c r="F1121" s="8"/>
      <c r="G1121" s="3"/>
      <c r="H1121" s="25"/>
      <c r="I1121" s="25"/>
      <c r="J1121" s="25"/>
      <c r="K1121" s="6"/>
    </row>
    <row r="1122" spans="1:11" x14ac:dyDescent="0.3">
      <c r="A1122" s="1"/>
      <c r="B1122" s="1"/>
      <c r="C1122" s="1"/>
      <c r="D1122" s="1"/>
      <c r="E1122" s="1"/>
      <c r="F1122" s="8"/>
      <c r="G1122" s="3"/>
      <c r="H1122" s="25"/>
      <c r="I1122" s="25"/>
      <c r="J1122" s="25"/>
      <c r="K1122" s="6"/>
    </row>
    <row r="1123" spans="1:11" x14ac:dyDescent="0.3">
      <c r="A1123" s="1"/>
      <c r="B1123" s="1"/>
      <c r="C1123" s="1"/>
      <c r="D1123" s="1"/>
      <c r="E1123" s="1"/>
      <c r="F1123" s="8"/>
      <c r="G1123" s="3"/>
      <c r="H1123" s="25"/>
      <c r="I1123" s="25"/>
      <c r="J1123" s="25"/>
      <c r="K1123" s="6"/>
    </row>
    <row r="1124" spans="1:11" x14ac:dyDescent="0.3">
      <c r="A1124" s="1"/>
      <c r="B1124" s="1"/>
      <c r="C1124" s="1"/>
      <c r="D1124" s="1"/>
      <c r="E1124" s="1"/>
      <c r="F1124" s="8"/>
      <c r="G1124" s="3"/>
      <c r="H1124" s="25"/>
      <c r="I1124" s="25"/>
      <c r="J1124" s="25"/>
      <c r="K1124" s="6"/>
    </row>
    <row r="1125" spans="1:11" x14ac:dyDescent="0.3">
      <c r="A1125" s="1"/>
      <c r="B1125" s="1"/>
      <c r="C1125" s="1"/>
      <c r="D1125" s="1"/>
      <c r="E1125" s="1"/>
      <c r="F1125" s="8"/>
      <c r="G1125" s="3"/>
      <c r="H1125" s="25"/>
      <c r="I1125" s="25"/>
      <c r="J1125" s="25"/>
      <c r="K1125" s="6"/>
    </row>
    <row r="1126" spans="1:11" x14ac:dyDescent="0.3">
      <c r="A1126" s="1"/>
      <c r="B1126" s="1"/>
      <c r="C1126" s="1"/>
      <c r="D1126" s="1"/>
      <c r="E1126" s="1"/>
      <c r="F1126" s="8"/>
      <c r="G1126" s="3"/>
      <c r="H1126" s="25"/>
      <c r="I1126" s="25"/>
      <c r="J1126" s="25"/>
      <c r="K1126" s="6"/>
    </row>
    <row r="1127" spans="1:11" x14ac:dyDescent="0.3">
      <c r="A1127" s="1"/>
      <c r="B1127" s="1"/>
      <c r="C1127" s="1"/>
      <c r="D1127" s="1"/>
      <c r="E1127" s="1"/>
      <c r="F1127" s="8"/>
      <c r="G1127" s="3"/>
      <c r="H1127" s="25"/>
      <c r="I1127" s="25"/>
      <c r="J1127" s="25"/>
      <c r="K1127" s="6"/>
    </row>
    <row r="1128" spans="1:11" x14ac:dyDescent="0.3">
      <c r="A1128" s="1"/>
      <c r="B1128" s="1"/>
      <c r="C1128" s="1"/>
      <c r="D1128" s="1"/>
      <c r="E1128" s="1"/>
      <c r="F1128" s="8"/>
      <c r="G1128" s="3"/>
      <c r="H1128" s="25"/>
      <c r="I1128" s="25"/>
      <c r="J1128" s="25"/>
      <c r="K1128" s="6"/>
    </row>
    <row r="1129" spans="1:11" x14ac:dyDescent="0.3">
      <c r="A1129" s="1"/>
      <c r="B1129" s="1"/>
      <c r="C1129" s="1"/>
      <c r="D1129" s="1"/>
      <c r="E1129" s="1"/>
      <c r="F1129" s="8"/>
      <c r="G1129" s="3"/>
      <c r="H1129" s="25"/>
      <c r="I1129" s="25"/>
      <c r="J1129" s="25"/>
      <c r="K1129" s="6"/>
    </row>
    <row r="1130" spans="1:11" x14ac:dyDescent="0.3">
      <c r="A1130" s="1"/>
      <c r="B1130" s="1"/>
      <c r="C1130" s="1"/>
      <c r="D1130" s="1"/>
      <c r="E1130" s="1"/>
      <c r="F1130" s="8"/>
      <c r="G1130" s="3"/>
      <c r="H1130" s="25"/>
      <c r="I1130" s="25"/>
      <c r="J1130" s="25"/>
      <c r="K1130" s="6"/>
    </row>
    <row r="1131" spans="1:11" x14ac:dyDescent="0.3">
      <c r="A1131" s="1"/>
      <c r="B1131" s="1"/>
      <c r="C1131" s="1"/>
      <c r="D1131" s="1"/>
      <c r="E1131" s="1"/>
      <c r="F1131" s="8"/>
      <c r="G1131" s="3"/>
      <c r="H1131" s="25"/>
      <c r="I1131" s="25"/>
      <c r="J1131" s="25"/>
      <c r="K1131" s="6"/>
    </row>
    <row r="1132" spans="1:11" x14ac:dyDescent="0.3">
      <c r="A1132" s="1"/>
      <c r="B1132" s="1"/>
      <c r="C1132" s="1"/>
      <c r="D1132" s="1"/>
      <c r="E1132" s="1"/>
      <c r="F1132" s="8"/>
      <c r="G1132" s="3"/>
      <c r="H1132" s="25"/>
      <c r="I1132" s="25"/>
      <c r="J1132" s="25"/>
      <c r="K1132" s="6"/>
    </row>
    <row r="1133" spans="1:11" x14ac:dyDescent="0.3">
      <c r="A1133" s="1"/>
      <c r="B1133" s="1"/>
      <c r="C1133" s="1"/>
      <c r="D1133" s="1"/>
      <c r="E1133" s="1"/>
      <c r="F1133" s="8"/>
      <c r="G1133" s="3"/>
      <c r="H1133" s="25"/>
      <c r="I1133" s="25"/>
      <c r="J1133" s="25"/>
      <c r="K1133" s="6"/>
    </row>
    <row r="1134" spans="1:11" x14ac:dyDescent="0.3">
      <c r="A1134" s="1"/>
      <c r="B1134" s="1"/>
      <c r="C1134" s="1"/>
      <c r="D1134" s="1"/>
      <c r="E1134" s="1"/>
      <c r="F1134" s="8"/>
      <c r="G1134" s="3"/>
      <c r="H1134" s="25"/>
      <c r="I1134" s="25"/>
      <c r="J1134" s="25"/>
      <c r="K1134" s="6"/>
    </row>
    <row r="1135" spans="1:11" x14ac:dyDescent="0.3">
      <c r="A1135" s="1"/>
      <c r="B1135" s="1"/>
      <c r="C1135" s="1"/>
      <c r="D1135" s="1"/>
      <c r="E1135" s="1"/>
      <c r="F1135" s="8"/>
      <c r="G1135" s="3"/>
      <c r="H1135" s="25"/>
      <c r="I1135" s="25"/>
      <c r="J1135" s="25"/>
      <c r="K1135" s="6"/>
    </row>
    <row r="1136" spans="1:11" x14ac:dyDescent="0.3">
      <c r="A1136" s="1"/>
      <c r="B1136" s="1"/>
      <c r="C1136" s="1"/>
      <c r="D1136" s="1"/>
      <c r="E1136" s="1"/>
      <c r="F1136" s="8"/>
      <c r="G1136" s="3"/>
      <c r="H1136" s="25"/>
      <c r="I1136" s="25"/>
      <c r="J1136" s="25"/>
      <c r="K1136" s="6"/>
    </row>
    <row r="1137" spans="1:11" x14ac:dyDescent="0.3">
      <c r="A1137" s="1"/>
      <c r="B1137" s="1"/>
      <c r="C1137" s="1"/>
      <c r="D1137" s="1"/>
      <c r="E1137" s="1"/>
      <c r="F1137" s="8"/>
      <c r="G1137" s="3"/>
      <c r="H1137" s="25"/>
      <c r="I1137" s="25"/>
      <c r="J1137" s="25"/>
      <c r="K1137" s="6"/>
    </row>
    <row r="1138" spans="1:11" x14ac:dyDescent="0.3">
      <c r="A1138" s="1"/>
      <c r="B1138" s="1"/>
      <c r="C1138" s="1"/>
      <c r="D1138" s="1"/>
      <c r="E1138" s="1"/>
      <c r="F1138" s="8"/>
      <c r="G1138" s="3"/>
      <c r="H1138" s="25"/>
      <c r="I1138" s="25"/>
      <c r="J1138" s="25"/>
      <c r="K1138" s="6"/>
    </row>
    <row r="1139" spans="1:11" x14ac:dyDescent="0.3">
      <c r="A1139" s="1"/>
      <c r="B1139" s="1"/>
      <c r="C1139" s="1"/>
      <c r="D1139" s="1"/>
      <c r="E1139" s="1"/>
      <c r="F1139" s="8"/>
      <c r="G1139" s="3"/>
      <c r="H1139" s="25"/>
      <c r="I1139" s="25"/>
      <c r="J1139" s="25"/>
      <c r="K1139" s="6"/>
    </row>
    <row r="1140" spans="1:11" x14ac:dyDescent="0.3">
      <c r="A1140" s="1"/>
      <c r="B1140" s="1"/>
      <c r="C1140" s="1"/>
      <c r="D1140" s="1"/>
      <c r="E1140" s="1"/>
      <c r="F1140" s="8"/>
      <c r="G1140" s="3"/>
      <c r="H1140" s="25"/>
      <c r="I1140" s="25"/>
      <c r="J1140" s="25"/>
      <c r="K1140" s="6"/>
    </row>
    <row r="1141" spans="1:11" x14ac:dyDescent="0.3">
      <c r="A1141" s="1"/>
      <c r="B1141" s="1"/>
      <c r="C1141" s="1"/>
      <c r="D1141" s="1"/>
      <c r="E1141" s="1"/>
      <c r="F1141" s="8"/>
      <c r="G1141" s="3"/>
      <c r="H1141" s="25"/>
      <c r="I1141" s="25"/>
      <c r="J1141" s="25"/>
      <c r="K1141" s="6"/>
    </row>
    <row r="1142" spans="1:11" x14ac:dyDescent="0.3">
      <c r="A1142" s="1"/>
      <c r="B1142" s="1"/>
      <c r="C1142" s="1"/>
      <c r="D1142" s="1"/>
      <c r="E1142" s="1"/>
      <c r="F1142" s="8"/>
      <c r="G1142" s="3"/>
      <c r="H1142" s="25"/>
      <c r="I1142" s="25"/>
      <c r="J1142" s="25"/>
      <c r="K1142" s="6"/>
    </row>
    <row r="1143" spans="1:11" x14ac:dyDescent="0.3">
      <c r="A1143" s="1"/>
      <c r="B1143" s="1"/>
      <c r="C1143" s="1"/>
      <c r="D1143" s="1"/>
      <c r="E1143" s="1"/>
      <c r="F1143" s="8"/>
      <c r="G1143" s="3"/>
      <c r="H1143" s="25"/>
      <c r="I1143" s="25"/>
      <c r="J1143" s="25"/>
      <c r="K1143" s="6"/>
    </row>
    <row r="1144" spans="1:11" x14ac:dyDescent="0.3">
      <c r="A1144" s="1"/>
      <c r="B1144" s="1"/>
      <c r="C1144" s="1"/>
      <c r="D1144" s="1"/>
      <c r="E1144" s="1"/>
      <c r="F1144" s="8"/>
      <c r="G1144" s="3"/>
      <c r="H1144" s="25"/>
      <c r="I1144" s="25"/>
      <c r="J1144" s="25"/>
      <c r="K1144" s="6"/>
    </row>
    <row r="1145" spans="1:11" x14ac:dyDescent="0.3">
      <c r="A1145" s="1"/>
      <c r="B1145" s="1"/>
      <c r="C1145" s="1"/>
      <c r="D1145" s="1"/>
      <c r="E1145" s="1"/>
      <c r="F1145" s="8"/>
      <c r="G1145" s="3"/>
      <c r="H1145" s="25"/>
      <c r="I1145" s="25"/>
      <c r="J1145" s="25"/>
      <c r="K1145" s="6"/>
    </row>
    <row r="1146" spans="1:11" x14ac:dyDescent="0.3">
      <c r="A1146" s="1"/>
      <c r="B1146" s="1"/>
      <c r="C1146" s="1"/>
      <c r="D1146" s="1"/>
      <c r="E1146" s="1"/>
      <c r="F1146" s="8"/>
      <c r="G1146" s="3"/>
      <c r="H1146" s="25"/>
      <c r="I1146" s="25"/>
      <c r="J1146" s="25"/>
      <c r="K1146" s="6"/>
    </row>
    <row r="1147" spans="1:11" s="2" customFormat="1" x14ac:dyDescent="0.3">
      <c r="A1147" s="1"/>
      <c r="B1147" s="1"/>
      <c r="C1147" s="1"/>
      <c r="D1147" s="1"/>
      <c r="E1147" s="1"/>
      <c r="F1147" s="8"/>
      <c r="G1147" s="3"/>
      <c r="H1147" s="25"/>
      <c r="I1147" s="25"/>
      <c r="J1147" s="25"/>
      <c r="K1147" s="11"/>
    </row>
    <row r="1148" spans="1:11" s="2" customFormat="1" x14ac:dyDescent="0.3">
      <c r="A1148" s="1"/>
      <c r="B1148" s="1"/>
      <c r="C1148" s="1"/>
      <c r="D1148" s="1"/>
      <c r="E1148" s="1"/>
      <c r="F1148" s="8"/>
      <c r="G1148" s="3"/>
      <c r="H1148" s="25"/>
      <c r="I1148" s="25"/>
      <c r="J1148" s="25"/>
      <c r="K1148" s="11"/>
    </row>
    <row r="1149" spans="1:11" s="2" customFormat="1" x14ac:dyDescent="0.3">
      <c r="A1149" s="1"/>
      <c r="B1149" s="1"/>
      <c r="C1149" s="1"/>
      <c r="D1149" s="1"/>
      <c r="E1149" s="1"/>
      <c r="F1149" s="8"/>
      <c r="G1149" s="3"/>
      <c r="H1149" s="25"/>
      <c r="I1149" s="25"/>
      <c r="J1149" s="25"/>
      <c r="K1149" s="11"/>
    </row>
    <row r="1150" spans="1:11" s="2" customFormat="1" x14ac:dyDescent="0.3">
      <c r="A1150" s="1"/>
      <c r="B1150" s="1"/>
      <c r="C1150" s="1"/>
      <c r="D1150" s="1"/>
      <c r="E1150" s="1"/>
      <c r="F1150" s="8"/>
      <c r="G1150" s="3"/>
      <c r="H1150" s="25"/>
      <c r="I1150" s="25"/>
      <c r="J1150" s="25"/>
      <c r="K1150" s="11"/>
    </row>
    <row r="1151" spans="1:11" s="2" customFormat="1" x14ac:dyDescent="0.3">
      <c r="A1151" s="1"/>
      <c r="B1151" s="1"/>
      <c r="C1151" s="1"/>
      <c r="D1151" s="1"/>
      <c r="E1151" s="1"/>
      <c r="F1151" s="8"/>
      <c r="G1151" s="3"/>
      <c r="H1151" s="25"/>
      <c r="I1151" s="25"/>
      <c r="J1151" s="25"/>
      <c r="K1151" s="11"/>
    </row>
    <row r="1152" spans="1:11" s="2" customFormat="1" x14ac:dyDescent="0.3">
      <c r="A1152" s="1"/>
      <c r="B1152" s="1"/>
      <c r="C1152" s="1"/>
      <c r="D1152" s="1"/>
      <c r="E1152" s="1"/>
      <c r="F1152" s="8"/>
      <c r="G1152" s="3"/>
      <c r="H1152" s="25"/>
      <c r="I1152" s="25"/>
      <c r="J1152" s="25"/>
      <c r="K1152" s="11"/>
    </row>
    <row r="1153" spans="1:11" s="2" customFormat="1" x14ac:dyDescent="0.3">
      <c r="A1153" s="1"/>
      <c r="B1153" s="1"/>
      <c r="C1153" s="1"/>
      <c r="D1153" s="1"/>
      <c r="E1153" s="1"/>
      <c r="F1153" s="8"/>
      <c r="G1153" s="3"/>
      <c r="H1153" s="25"/>
      <c r="I1153" s="25"/>
      <c r="J1153" s="25"/>
      <c r="K1153" s="11"/>
    </row>
    <row r="1154" spans="1:11" s="2" customFormat="1" x14ac:dyDescent="0.3">
      <c r="A1154" s="1"/>
      <c r="B1154" s="1"/>
      <c r="C1154" s="1"/>
      <c r="D1154" s="1"/>
      <c r="E1154" s="1"/>
      <c r="F1154" s="8"/>
      <c r="G1154" s="3"/>
      <c r="H1154" s="25"/>
      <c r="I1154" s="25"/>
      <c r="J1154" s="25"/>
      <c r="K1154" s="11"/>
    </row>
    <row r="1155" spans="1:11" s="2" customFormat="1" x14ac:dyDescent="0.3">
      <c r="A1155" s="1"/>
      <c r="B1155" s="1"/>
      <c r="C1155" s="1"/>
      <c r="D1155" s="1"/>
      <c r="E1155" s="1"/>
      <c r="F1155" s="8"/>
      <c r="G1155" s="3"/>
      <c r="H1155" s="25"/>
      <c r="I1155" s="25"/>
      <c r="J1155" s="25"/>
      <c r="K1155" s="11"/>
    </row>
    <row r="1156" spans="1:11" s="2" customFormat="1" x14ac:dyDescent="0.3">
      <c r="A1156" s="1"/>
      <c r="B1156" s="1"/>
      <c r="C1156" s="1"/>
      <c r="D1156" s="1"/>
      <c r="E1156" s="1"/>
      <c r="F1156" s="8"/>
      <c r="G1156" s="3"/>
      <c r="H1156" s="25"/>
      <c r="I1156" s="25"/>
      <c r="J1156" s="25"/>
      <c r="K1156" s="11"/>
    </row>
    <row r="1157" spans="1:11" s="2" customFormat="1" x14ac:dyDescent="0.3">
      <c r="A1157" s="1"/>
      <c r="B1157" s="1"/>
      <c r="C1157" s="1"/>
      <c r="D1157" s="1"/>
      <c r="E1157" s="1"/>
      <c r="F1157" s="8"/>
      <c r="G1157" s="3"/>
      <c r="H1157" s="25"/>
      <c r="I1157" s="25"/>
      <c r="J1157" s="25"/>
      <c r="K1157" s="11"/>
    </row>
    <row r="1158" spans="1:11" s="2" customFormat="1" x14ac:dyDescent="0.3">
      <c r="A1158" s="1"/>
      <c r="B1158" s="1"/>
      <c r="C1158" s="1"/>
      <c r="D1158" s="1"/>
      <c r="E1158" s="1"/>
      <c r="F1158" s="8"/>
      <c r="G1158" s="3"/>
      <c r="H1158" s="25"/>
      <c r="I1158" s="25"/>
      <c r="J1158" s="25"/>
      <c r="K1158" s="11"/>
    </row>
    <row r="1159" spans="1:11" s="2" customFormat="1" x14ac:dyDescent="0.3">
      <c r="A1159" s="1"/>
      <c r="B1159" s="1"/>
      <c r="C1159" s="1"/>
      <c r="D1159" s="1"/>
      <c r="E1159" s="1"/>
      <c r="F1159" s="8"/>
      <c r="G1159" s="3"/>
      <c r="H1159" s="25"/>
      <c r="I1159" s="25"/>
      <c r="J1159" s="25"/>
      <c r="K1159" s="11"/>
    </row>
    <row r="1160" spans="1:11" s="2" customFormat="1" x14ac:dyDescent="0.3">
      <c r="A1160" s="1"/>
      <c r="B1160" s="1"/>
      <c r="C1160" s="1"/>
      <c r="D1160" s="1"/>
      <c r="E1160" s="1"/>
      <c r="F1160" s="8"/>
      <c r="G1160" s="3"/>
      <c r="H1160" s="25"/>
      <c r="I1160" s="25"/>
      <c r="J1160" s="25"/>
      <c r="K1160" s="11"/>
    </row>
    <row r="1161" spans="1:11" s="2" customFormat="1" x14ac:dyDescent="0.3">
      <c r="A1161" s="1"/>
      <c r="B1161" s="1"/>
      <c r="C1161" s="1"/>
      <c r="D1161" s="1"/>
      <c r="E1161" s="1"/>
      <c r="F1161" s="8"/>
      <c r="G1161" s="3"/>
      <c r="H1161" s="25"/>
      <c r="I1161" s="25"/>
      <c r="J1161" s="25"/>
      <c r="K1161" s="11"/>
    </row>
    <row r="1162" spans="1:11" s="2" customFormat="1" x14ac:dyDescent="0.3">
      <c r="A1162" s="1"/>
      <c r="B1162" s="1"/>
      <c r="C1162" s="1"/>
      <c r="D1162" s="1"/>
      <c r="E1162" s="1"/>
      <c r="F1162" s="8"/>
      <c r="G1162" s="3"/>
      <c r="H1162" s="25"/>
      <c r="I1162" s="25"/>
      <c r="J1162" s="25"/>
      <c r="K1162" s="11"/>
    </row>
    <row r="1163" spans="1:11" s="2" customFormat="1" x14ac:dyDescent="0.3">
      <c r="A1163" s="1"/>
      <c r="B1163" s="1"/>
      <c r="C1163" s="1"/>
      <c r="D1163" s="1"/>
      <c r="E1163" s="1"/>
      <c r="F1163" s="8"/>
      <c r="G1163" s="3"/>
      <c r="H1163" s="25"/>
      <c r="I1163" s="25"/>
      <c r="J1163" s="25"/>
      <c r="K1163" s="11"/>
    </row>
    <row r="1164" spans="1:11" s="2" customFormat="1" x14ac:dyDescent="0.3">
      <c r="A1164" s="1"/>
      <c r="B1164" s="1"/>
      <c r="C1164" s="1"/>
      <c r="D1164" s="1"/>
      <c r="E1164" s="1"/>
      <c r="F1164" s="8"/>
      <c r="G1164" s="3"/>
      <c r="H1164" s="25"/>
      <c r="I1164" s="25"/>
      <c r="J1164" s="25"/>
      <c r="K1164" s="11"/>
    </row>
    <row r="1165" spans="1:11" s="2" customFormat="1" x14ac:dyDescent="0.3">
      <c r="A1165" s="1"/>
      <c r="B1165" s="1"/>
      <c r="C1165" s="1"/>
      <c r="D1165" s="1"/>
      <c r="E1165" s="1"/>
      <c r="F1165" s="8"/>
      <c r="G1165" s="3"/>
      <c r="H1165" s="25"/>
      <c r="I1165" s="25"/>
      <c r="J1165" s="25"/>
      <c r="K1165" s="11"/>
    </row>
    <row r="1166" spans="1:11" s="2" customFormat="1" x14ac:dyDescent="0.3">
      <c r="A1166" s="1"/>
      <c r="B1166" s="1"/>
      <c r="C1166" s="1"/>
      <c r="D1166" s="1"/>
      <c r="E1166" s="1"/>
      <c r="F1166" s="8"/>
      <c r="G1166" s="3"/>
      <c r="H1166" s="25"/>
      <c r="I1166" s="25"/>
      <c r="J1166" s="25"/>
      <c r="K1166" s="11"/>
    </row>
    <row r="1167" spans="1:11" s="2" customFormat="1" x14ac:dyDescent="0.3">
      <c r="A1167" s="1"/>
      <c r="B1167" s="1"/>
      <c r="C1167" s="1"/>
      <c r="D1167" s="1"/>
      <c r="E1167" s="1"/>
      <c r="F1167" s="8"/>
      <c r="G1167" s="3"/>
      <c r="H1167" s="25"/>
      <c r="I1167" s="25"/>
      <c r="J1167" s="25"/>
      <c r="K1167" s="11"/>
    </row>
    <row r="1168" spans="1:11" s="2" customFormat="1" x14ac:dyDescent="0.3">
      <c r="A1168" s="1"/>
      <c r="B1168" s="1"/>
      <c r="C1168" s="1"/>
      <c r="D1168" s="1"/>
      <c r="E1168" s="1"/>
      <c r="F1168" s="8"/>
      <c r="G1168" s="3"/>
      <c r="H1168" s="25"/>
      <c r="I1168" s="25"/>
      <c r="J1168" s="25"/>
      <c r="K1168" s="11"/>
    </row>
    <row r="1169" spans="1:11" s="2" customFormat="1" x14ac:dyDescent="0.3">
      <c r="A1169" s="1"/>
      <c r="B1169" s="1"/>
      <c r="C1169" s="1"/>
      <c r="D1169" s="1"/>
      <c r="E1169" s="1"/>
      <c r="F1169" s="8"/>
      <c r="G1169" s="3"/>
      <c r="H1169" s="25"/>
      <c r="I1169" s="25"/>
      <c r="J1169" s="25"/>
      <c r="K1169" s="11"/>
    </row>
    <row r="1170" spans="1:11" s="2" customFormat="1" x14ac:dyDescent="0.3">
      <c r="A1170" s="1"/>
      <c r="B1170" s="1"/>
      <c r="C1170" s="1"/>
      <c r="D1170" s="1"/>
      <c r="E1170" s="1"/>
      <c r="F1170" s="8"/>
      <c r="G1170" s="3"/>
      <c r="H1170" s="25"/>
      <c r="I1170" s="25"/>
      <c r="J1170" s="25"/>
      <c r="K1170" s="11"/>
    </row>
    <row r="1171" spans="1:11" s="2" customFormat="1" x14ac:dyDescent="0.3">
      <c r="A1171" s="1"/>
      <c r="B1171" s="1"/>
      <c r="C1171" s="1"/>
      <c r="D1171" s="1"/>
      <c r="E1171" s="1"/>
      <c r="F1171" s="8"/>
      <c r="G1171" s="3"/>
      <c r="H1171" s="25"/>
      <c r="I1171" s="25"/>
      <c r="J1171" s="25"/>
      <c r="K1171" s="11"/>
    </row>
    <row r="1172" spans="1:11" s="2" customFormat="1" x14ac:dyDescent="0.3">
      <c r="A1172" s="1"/>
      <c r="B1172" s="1"/>
      <c r="C1172" s="1"/>
      <c r="D1172" s="1"/>
      <c r="E1172" s="1"/>
      <c r="F1172" s="8"/>
      <c r="G1172" s="3"/>
      <c r="H1172" s="25"/>
      <c r="I1172" s="25"/>
      <c r="J1172" s="25"/>
      <c r="K1172" s="11"/>
    </row>
    <row r="1173" spans="1:11" s="2" customFormat="1" x14ac:dyDescent="0.3">
      <c r="A1173" s="1"/>
      <c r="B1173" s="1"/>
      <c r="C1173" s="1"/>
      <c r="D1173" s="1"/>
      <c r="E1173" s="1"/>
      <c r="F1173" s="8"/>
      <c r="G1173" s="3"/>
      <c r="H1173" s="25"/>
      <c r="I1173" s="25"/>
      <c r="J1173" s="25"/>
      <c r="K1173" s="11"/>
    </row>
    <row r="1174" spans="1:11" s="2" customFormat="1" x14ac:dyDescent="0.3">
      <c r="A1174" s="1"/>
      <c r="B1174" s="1"/>
      <c r="C1174" s="1"/>
      <c r="D1174" s="1"/>
      <c r="E1174" s="1"/>
      <c r="F1174" s="8"/>
      <c r="G1174" s="3"/>
      <c r="H1174" s="25"/>
      <c r="I1174" s="25"/>
      <c r="J1174" s="25"/>
      <c r="K1174" s="11"/>
    </row>
    <row r="1175" spans="1:11" s="2" customFormat="1" x14ac:dyDescent="0.3">
      <c r="A1175" s="1"/>
      <c r="B1175" s="1"/>
      <c r="C1175" s="1"/>
      <c r="D1175" s="1"/>
      <c r="E1175" s="1"/>
      <c r="F1175" s="8"/>
      <c r="G1175" s="3"/>
      <c r="H1175" s="25"/>
      <c r="I1175" s="25"/>
      <c r="J1175" s="25"/>
      <c r="K1175" s="11"/>
    </row>
    <row r="1176" spans="1:11" s="2" customFormat="1" x14ac:dyDescent="0.3">
      <c r="A1176" s="1"/>
      <c r="B1176" s="1"/>
      <c r="C1176" s="1"/>
      <c r="D1176" s="1"/>
      <c r="E1176" s="1"/>
      <c r="F1176" s="8"/>
      <c r="G1176" s="3"/>
      <c r="H1176" s="25"/>
      <c r="I1176" s="25"/>
      <c r="J1176" s="25"/>
      <c r="K1176" s="11"/>
    </row>
    <row r="1177" spans="1:11" s="2" customFormat="1" x14ac:dyDescent="0.3">
      <c r="A1177" s="1"/>
      <c r="B1177" s="1"/>
      <c r="C1177" s="1"/>
      <c r="D1177" s="1"/>
      <c r="E1177" s="1"/>
      <c r="F1177" s="8"/>
      <c r="G1177" s="3"/>
      <c r="H1177" s="25"/>
      <c r="I1177" s="25"/>
      <c r="J1177" s="25"/>
      <c r="K1177" s="11"/>
    </row>
    <row r="1178" spans="1:11" s="2" customFormat="1" x14ac:dyDescent="0.3">
      <c r="A1178" s="1"/>
      <c r="B1178" s="1"/>
      <c r="C1178" s="1"/>
      <c r="D1178" s="1"/>
      <c r="E1178" s="1"/>
      <c r="F1178" s="8"/>
      <c r="G1178" s="3"/>
      <c r="H1178" s="25"/>
      <c r="I1178" s="25"/>
      <c r="J1178" s="25"/>
      <c r="K1178" s="11"/>
    </row>
    <row r="1179" spans="1:11" x14ac:dyDescent="0.3">
      <c r="A1179" s="1"/>
      <c r="B1179" s="1"/>
      <c r="C1179" s="1"/>
      <c r="D1179" s="1"/>
      <c r="E1179" s="1"/>
      <c r="F1179" s="8"/>
      <c r="G1179" s="3"/>
      <c r="H1179" s="25"/>
      <c r="I1179" s="25"/>
      <c r="J1179" s="25"/>
    </row>
    <row r="1180" spans="1:11" x14ac:dyDescent="0.3">
      <c r="A1180" s="1"/>
      <c r="B1180" s="1"/>
      <c r="C1180" s="1"/>
      <c r="D1180" s="1"/>
      <c r="E1180" s="1"/>
      <c r="F1180" s="8"/>
      <c r="G1180" s="3"/>
      <c r="H1180" s="25"/>
      <c r="I1180" s="25"/>
      <c r="J1180" s="25"/>
    </row>
  </sheetData>
  <autoFilter ref="A2:K615" xr:uid="{0D98E344-CE9E-44C1-8CA8-48E197F27AD9}">
    <sortState xmlns:xlrd2="http://schemas.microsoft.com/office/spreadsheetml/2017/richdata2" ref="A3:K615">
      <sortCondition ref="D2:D615"/>
    </sortState>
  </autoFilter>
  <phoneticPr fontId="1" type="noConversion"/>
  <dataValidations count="1">
    <dataValidation type="list" errorStyle="warning" allowBlank="1" showInputMessage="1" showErrorMessage="1" errorTitle="Error" error="Set a valid value" sqref="A618:B843 A491:B492 A492:A615 B550:B615 B3:B466 A6:A490 B485:B501" xr:uid="{3CE18F80-C6B6-4159-8588-A44F8F1EDD2E}">
      <formula1>LookupTypeRange907794802</formula1>
    </dataValidation>
  </dataValidations>
  <pageMargins left="0.25" right="0.25" top="0.25" bottom="0.5" header="0.3" footer="0.3"/>
  <pageSetup scale="46" fitToHeight="0" orientation="landscape" horizontalDpi="300" verticalDpi="300" r:id="rId1"/>
  <headerFooter>
    <oddFooter>&amp;LDRAFT AS OF &amp;D&amp;C&amp;A&amp;RPage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395f7c91-53ff-4102-8bbc-736af5b7963c">5TA2TP5YT2S6-2138860988-20964</_dlc_DocId>
    <_dlc_DocIdUrl xmlns="395f7c91-53ff-4102-8bbc-736af5b7963c">
      <Url>https://flahca.sharepoint.com/sites/mes/AHCA/_layouts/15/DocIdRedir.aspx?ID=5TA2TP5YT2S6-2138860988-20964</Url>
      <Description>5TA2TP5YT2S6-2138860988-20964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AAF7BC7A1F79E45B8588101739BF555" ma:contentTypeVersion="11" ma:contentTypeDescription="Create a new document." ma:contentTypeScope="" ma:versionID="7d09b94fa1a02be5ffdd5444861122ab">
  <xsd:schema xmlns:xsd="http://www.w3.org/2001/XMLSchema" xmlns:xs="http://www.w3.org/2001/XMLSchema" xmlns:p="http://schemas.microsoft.com/office/2006/metadata/properties" xmlns:ns2="a0976c69-cdba-4cfb-9baf-cc5c7760d342" xmlns:ns3="29fdf6b9-9940-49e9-a5c9-0152aa9d3985" xmlns:ns4="395f7c91-53ff-4102-8bbc-736af5b7963c" targetNamespace="http://schemas.microsoft.com/office/2006/metadata/properties" ma:root="true" ma:fieldsID="f4f9f254a68789b786535af03094f702" ns2:_="" ns3:_="" ns4:_="">
    <xsd:import namespace="a0976c69-cdba-4cfb-9baf-cc5c7760d342"/>
    <xsd:import namespace="29fdf6b9-9940-49e9-a5c9-0152aa9d3985"/>
    <xsd:import namespace="395f7c91-53ff-4102-8bbc-736af5b7963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EventHashCode" minOccurs="0"/>
                <xsd:element ref="ns2:MediaServiceGenerationTime" minOccurs="0"/>
                <xsd:element ref="ns4:_dlc_DocId" minOccurs="0"/>
                <xsd:element ref="ns4:_dlc_DocIdUrl" minOccurs="0"/>
                <xsd:element ref="ns4:_dlc_DocIdPersistId" minOccurs="0"/>
                <xsd:element ref="ns2:MediaServiceAutoKeyPoints" minOccurs="0"/>
                <xsd:element ref="ns2:MediaServiceKeyPoints"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76c69-cdba-4cfb-9baf-cc5c7760d3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AutoTags" ma:index="20" nillable="true" ma:displayName="Tags" ma:internalName="MediaServiceAutoTag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9fdf6b9-9940-49e9-a5c9-0152aa9d39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95f7c91-53ff-4102-8bbc-736af5b7963c" elementFormDefault="qualified">
    <xsd:import namespace="http://schemas.microsoft.com/office/2006/documentManagement/types"/>
    <xsd:import namespace="http://schemas.microsoft.com/office/infopath/2007/PartnerControls"/>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D0D478-DC7E-4670-8B63-E66094C5372A}">
  <ds:schemaRefs>
    <ds:schemaRef ds:uri="http://schemas.microsoft.com/sharepoint/v3/contenttype/forms"/>
  </ds:schemaRefs>
</ds:datastoreItem>
</file>

<file path=customXml/itemProps2.xml><?xml version="1.0" encoding="utf-8"?>
<ds:datastoreItem xmlns:ds="http://schemas.openxmlformats.org/officeDocument/2006/customXml" ds:itemID="{407D8D67-81DD-4302-BA62-F24978CEAB61}">
  <ds:schemaRefs>
    <ds:schemaRef ds:uri="http://schemas.microsoft.com/sharepoint/events"/>
  </ds:schemaRefs>
</ds:datastoreItem>
</file>

<file path=customXml/itemProps3.xml><?xml version="1.0" encoding="utf-8"?>
<ds:datastoreItem xmlns:ds="http://schemas.openxmlformats.org/officeDocument/2006/customXml" ds:itemID="{2EE81D8A-29D3-436E-8ED0-4BE874865720}">
  <ds:schemaRefs>
    <ds:schemaRef ds:uri="http://purl.org/dc/terms/"/>
    <ds:schemaRef ds:uri="http://schemas.microsoft.com/office/infopath/2007/PartnerControls"/>
    <ds:schemaRef ds:uri="http://www.w3.org/XML/1998/namespace"/>
    <ds:schemaRef ds:uri="http://purl.org/dc/elements/1.1/"/>
    <ds:schemaRef ds:uri="a0976c69-cdba-4cfb-9baf-cc5c7760d342"/>
    <ds:schemaRef ds:uri="http://purl.org/dc/dcmitype/"/>
    <ds:schemaRef ds:uri="http://schemas.openxmlformats.org/package/2006/metadata/core-properties"/>
    <ds:schemaRef ds:uri="http://schemas.microsoft.com/office/2006/metadata/properties"/>
    <ds:schemaRef ds:uri="29fdf6b9-9940-49e9-a5c9-0152aa9d3985"/>
    <ds:schemaRef ds:uri="http://schemas.microsoft.com/office/2006/documentManagement/types"/>
    <ds:schemaRef ds:uri="395f7c91-53ff-4102-8bbc-736af5b7963c"/>
  </ds:schemaRefs>
</ds:datastoreItem>
</file>

<file path=customXml/itemProps4.xml><?xml version="1.0" encoding="utf-8"?>
<ds:datastoreItem xmlns:ds="http://schemas.openxmlformats.org/officeDocument/2006/customXml" ds:itemID="{2C8182BF-582E-480B-A3D7-4EDD4C647D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76c69-cdba-4cfb-9baf-cc5c7760d342"/>
    <ds:schemaRef ds:uri="29fdf6b9-9940-49e9-a5c9-0152aa9d3985"/>
    <ds:schemaRef ds:uri="395f7c91-53ff-4102-8bbc-736af5b796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UOC Requirements</vt:lpstr>
      <vt:lpstr>'UOC Requirements'!Print_Area</vt:lpstr>
      <vt:lpstr>'UOC Requirements'!Print_Titles</vt:lpstr>
    </vt:vector>
  </TitlesOfParts>
  <Manager/>
  <Company>State of Montana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Jeanie T</dc:creator>
  <cp:keywords/>
  <dc:description/>
  <cp:lastModifiedBy>Anne Frost</cp:lastModifiedBy>
  <cp:revision/>
  <dcterms:created xsi:type="dcterms:W3CDTF">2017-03-30T20:53:41Z</dcterms:created>
  <dcterms:modified xsi:type="dcterms:W3CDTF">2021-11-23T20:08:20Z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0x0101001AAF7BC7A1F79E45B8588101739BF555</vt:lpwstr>
  </property>
  <property fmtid="{D5CDD505-2E9C-101B-9397-08002B2CF9AE}" pid="3" name="_dlc_DocIdItemGuid">
    <vt:lpwstr>3362a413-8f6f-4435-81fc-1cde2f65e4f5</vt:lpwstr>
  </property>
</Properties>
</file>