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S:\Nursing Homes\CHOW\Current CHOW\E-CHOWS\CHOW Resources\CHOW Website Update\"/>
    </mc:Choice>
  </mc:AlternateContent>
  <xr:revisionPtr revIDLastSave="0" documentId="8_{55C884F1-6522-455D-A05A-044AB5FF38A5}" xr6:coauthVersionLast="47" xr6:coauthVersionMax="47" xr10:uidLastSave="{00000000-0000-0000-0000-000000000000}"/>
  <bookViews>
    <workbookView xWindow="33720" yWindow="-75" windowWidth="29040" windowHeight="15840" xr2:uid="{00000000-000D-0000-FFFF-FFFF00000000}"/>
  </bookViews>
  <sheets>
    <sheet name="Final Rates" sheetId="1" r:id="rId1"/>
  </sheets>
  <definedNames>
    <definedName name="_xlnm._FilterDatabase" localSheetId="0" hidden="1">'Final Rates'!$A$1:$D$714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<sst xmlns="http://schemas.openxmlformats.org/spreadsheetml/2006/main" count="717" uniqueCount="703">
  <si>
    <t>Provider Number</t>
  </si>
  <si>
    <t>Provider Name</t>
  </si>
  <si>
    <t>Surrey Place Care Center</t>
  </si>
  <si>
    <t>Signature HealthCARE of Palm Beach</t>
  </si>
  <si>
    <t>Florida Baptist Retirement Center</t>
  </si>
  <si>
    <t>Village Place Health and Rehab Center</t>
  </si>
  <si>
    <t>Debary Health and Rehabilitation Center</t>
  </si>
  <si>
    <t>Flagler Health And Rehabilitation Center</t>
  </si>
  <si>
    <t>Longwood Health And Rehabilitation Center</t>
  </si>
  <si>
    <t>The Rehabilitation Center of Winter Park</t>
  </si>
  <si>
    <t>Brynwood Health And Rehabilitation Center</t>
  </si>
  <si>
    <t>Chipola Health And Rehabilitation Center</t>
  </si>
  <si>
    <t>Glencove Health And Rehabilitation Center</t>
  </si>
  <si>
    <t>Panama City Health And Rehabilitation Center</t>
  </si>
  <si>
    <t>Riverchase Health And Rehabilitation Center</t>
  </si>
  <si>
    <t>Suwannee Health And Rehabilitation Center</t>
  </si>
  <si>
    <t>Wave Crest Health and Rehabilitation Center</t>
  </si>
  <si>
    <t>Seaside Health And Rehabilitation Center</t>
  </si>
  <si>
    <t>Parkside Health And Rehabilitation Center</t>
  </si>
  <si>
    <t>Oaks of Kissimmee</t>
  </si>
  <si>
    <t>Avante at Ocala</t>
  </si>
  <si>
    <t>Palatka Health Care Center</t>
  </si>
  <si>
    <t>Boynton Health Care Center</t>
  </si>
  <si>
    <t>Glen Oaks Health and Rehabilitation Center</t>
  </si>
  <si>
    <t>Heritage Park Health and Rehabilitation Center</t>
  </si>
  <si>
    <t>Lake Eustis Health and Rehabilitation Center</t>
  </si>
  <si>
    <t>Lake Placid Health and Rehabilitation Center</t>
  </si>
  <si>
    <t>Windsor Health And Rehabilitation Center</t>
  </si>
  <si>
    <t>Salerno Bay Health And Rehabilitation Center</t>
  </si>
  <si>
    <t>Royal Palm Beach Health And Rehabilitation Center</t>
  </si>
  <si>
    <t>Oakbrook Health And Rehabilitation Center</t>
  </si>
  <si>
    <t>Heartland Health Care &amp; Rehabilitation Center</t>
  </si>
  <si>
    <t>Heartland of Boca Raton FL, LLC</t>
  </si>
  <si>
    <t>Grace Rehabilitation Center Of Vero Beach</t>
  </si>
  <si>
    <t>St. James Health And Rehabilitation Center</t>
  </si>
  <si>
    <t>Bayside Health And Rehabilitation Center</t>
  </si>
  <si>
    <t>Margate Health And Rehabilitation Center</t>
  </si>
  <si>
    <t>Rosewood Healthcare And Rehabilitation Center</t>
  </si>
  <si>
    <t>Bay Breeze Senior Living And Rehabilitation Center</t>
  </si>
  <si>
    <t>Silvercrest Health And Rehabilitation Center</t>
  </si>
  <si>
    <t>Specialty Health And Rehabilitation Center</t>
  </si>
  <si>
    <t>Grand Boulevard Health &amp; Rehab. Center</t>
  </si>
  <si>
    <t>The Park Summit at Coral Springs</t>
  </si>
  <si>
    <t>Bay Village of Sarasota</t>
  </si>
  <si>
    <t>Golfview Healthcare Center</t>
  </si>
  <si>
    <t>Southern Pines Healthcare Center</t>
  </si>
  <si>
    <t>Signature HealthCARE of Jacksonville</t>
  </si>
  <si>
    <t>Golfcrest Healthcare Center</t>
  </si>
  <si>
    <t>Coastal Health and Rehabilitation Center</t>
  </si>
  <si>
    <t>Carlton Shores  Health and Rehab Center</t>
  </si>
  <si>
    <t>Blountstown Health and Rehabilitation Center</t>
  </si>
  <si>
    <t>The Home Association, Inc.</t>
  </si>
  <si>
    <t>Okeechobee Healthcare Facility</t>
  </si>
  <si>
    <t>Key West Health &amp; Rehabilitation</t>
  </si>
  <si>
    <t>West Broward Rehabilitation and Healthcare</t>
  </si>
  <si>
    <t>Unity Health and Rehab Center</t>
  </si>
  <si>
    <t>Lady Lake Specialty Care Center</t>
  </si>
  <si>
    <t>Sunset Lake Health and Rehab Center</t>
  </si>
  <si>
    <t>Lexington Health &amp; Rehabilitation Center</t>
  </si>
  <si>
    <t>Seven Hills Health &amp; Rehab Center</t>
  </si>
  <si>
    <t>Benderson Family Skilled Nursing &amp; Rehab Center</t>
  </si>
  <si>
    <t>Grace Healthcare of Lake Wales</t>
  </si>
  <si>
    <t>NuVista Living at Wellington Green</t>
  </si>
  <si>
    <t>NuVista Living at Hillsborough Lakes</t>
  </si>
  <si>
    <t>University Center West</t>
  </si>
  <si>
    <t>University Center East</t>
  </si>
  <si>
    <t>Heron Pointe Health and Rehabilitation</t>
  </si>
  <si>
    <t>Heritage Healthcare Center At Tallahassee</t>
  </si>
  <si>
    <t>Bay Breeze Health And Rehabilitation Center</t>
  </si>
  <si>
    <t>Heritage Healthcare and Rehabilitation Center</t>
  </si>
  <si>
    <t>Keystone Rehabilitation and Health Center</t>
  </si>
  <si>
    <t>Oakbridge Healthcare Center</t>
  </si>
  <si>
    <t>Oaktree Healthcare</t>
  </si>
  <si>
    <t>Rio Pinar Health Care</t>
  </si>
  <si>
    <t>The Palms Rehabilitation and Healthcare Center</t>
  </si>
  <si>
    <t>Coral Trace Health Care</t>
  </si>
  <si>
    <t>The Parks Healthcare and Rehabilitation Center</t>
  </si>
  <si>
    <t>Coral Bay Healthcare and Rehabilitation</t>
  </si>
  <si>
    <t>Plantation Bay Rehabilitation Center</t>
  </si>
  <si>
    <t>Colonial Lakes Health Care</t>
  </si>
  <si>
    <t>Central Park Healthcare and Rehabilitation Center</t>
  </si>
  <si>
    <t>Beneva Lakes Healthcare and Rehabilitation Center</t>
  </si>
  <si>
    <t>Bradenton Health Care</t>
  </si>
  <si>
    <t>Brandon Health and Rehabilitation Center</t>
  </si>
  <si>
    <t>Fort Pierce Health Care</t>
  </si>
  <si>
    <t>Habana Health Care Center</t>
  </si>
  <si>
    <t>The Health and Rehabilitation Centre at Dolphins View</t>
  </si>
  <si>
    <t>Grand Oaks Health and Rehabilitation Center</t>
  </si>
  <si>
    <t>Harts Harbor Health Care Center</t>
  </si>
  <si>
    <t>Fletcher Health and Rehabilitation Center</t>
  </si>
  <si>
    <t>Wedgewood Healthcare Center</t>
  </si>
  <si>
    <t>Deltona Health Care</t>
  </si>
  <si>
    <t>Lake Mary Health and Rehabilitation Center</t>
  </si>
  <si>
    <t>Countryside Rehab and Healthcare Center</t>
  </si>
  <si>
    <t>Harbor Beach Nursing and Rehabilitation Center</t>
  </si>
  <si>
    <t>Health Center at Brentwood</t>
  </si>
  <si>
    <t>Governor's Creek Health and Rehabilitation</t>
  </si>
  <si>
    <t>Largo Health And Rehabilitation Center</t>
  </si>
  <si>
    <t>Magnolia Health and Rehabilitation Center</t>
  </si>
  <si>
    <t>Marshall Health and Rehabilitation Center</t>
  </si>
  <si>
    <t>North Florida Rehabilitation and Specialty Care</t>
  </si>
  <si>
    <t>Crestview Rehabilitation Center</t>
  </si>
  <si>
    <t>Fort Walton Rehabilitation Center</t>
  </si>
  <si>
    <t>River Valley Rehabilitation Center</t>
  </si>
  <si>
    <t>Plantation Key Nursing Center</t>
  </si>
  <si>
    <t>Homestead Manor A Palace Community</t>
  </si>
  <si>
    <t>Victoria Nursing and Rehabilitation Center, Inc.</t>
  </si>
  <si>
    <t>Riverside Care Center</t>
  </si>
  <si>
    <t>Renaissance Health and Rehabilitation</t>
  </si>
  <si>
    <t>Wood Lake Nursing and Rehabilitation Center</t>
  </si>
  <si>
    <t>Hillcrest Health Care And Rehabilitation Center</t>
  </si>
  <si>
    <t>Health Central Park</t>
  </si>
  <si>
    <t>Ocala Oaks Rehabilitation Center</t>
  </si>
  <si>
    <t>Riviera Health Resort</t>
  </si>
  <si>
    <t>South Dade Nursing and Rehabilitation Center</t>
  </si>
  <si>
    <t>Golden Glades Nursing and Rehabilitation Center</t>
  </si>
  <si>
    <t>Calusa Harbour</t>
  </si>
  <si>
    <t>Stratford Court of Palm Harbor</t>
  </si>
  <si>
    <t>Gardens of Port St. Lucie</t>
  </si>
  <si>
    <t>Summer Brook Health Care Center</t>
  </si>
  <si>
    <t>Shoal Creek Rehabilitation Center</t>
  </si>
  <si>
    <t>Englewood Healthcare &amp; Rehabilitation Center</t>
  </si>
  <si>
    <t>Island Health and Rehabilitation Center</t>
  </si>
  <si>
    <t>Rosewood Health and Rehabilitation Center</t>
  </si>
  <si>
    <t>Evans Health Care</t>
  </si>
  <si>
    <t>Sea Breeze Health Care</t>
  </si>
  <si>
    <t>Spring Hill Health and Rehabilitation Center</t>
  </si>
  <si>
    <t>Emerald Shores Health and Rehabilitation</t>
  </si>
  <si>
    <t>University Hills Health and Rehabilitation</t>
  </si>
  <si>
    <t>Heritage Park Rehabilitation and Healthcare</t>
  </si>
  <si>
    <t>Destin Healthcare and Rehabilitation Center</t>
  </si>
  <si>
    <t>San Jose Health and Rehabilitation Center</t>
  </si>
  <si>
    <t>Seaview Nursing and Rehabilitation Center</t>
  </si>
  <si>
    <t>Vista Manor</t>
  </si>
  <si>
    <t>Lakeside Oaks Care Center</t>
  </si>
  <si>
    <t>The Club Health and Rehab Center at the Villages</t>
  </si>
  <si>
    <t>Braden River Rehabilitation Center, LLC</t>
  </si>
  <si>
    <t>Groves Center</t>
  </si>
  <si>
    <t>Lakeland Hills Center</t>
  </si>
  <si>
    <t>Tarpon Bayou Center</t>
  </si>
  <si>
    <t>Consulate Health Care of Bayonet Point</t>
  </si>
  <si>
    <t>Consulate Health Care of Brandon</t>
  </si>
  <si>
    <t>Consulate Health Care of Jacksonville</t>
  </si>
  <si>
    <t>Consulate Health Care of Kissimmee</t>
  </si>
  <si>
    <t>Consulate Health Care of Lakeland</t>
  </si>
  <si>
    <t>Consulate Health Care of Lake Parker</t>
  </si>
  <si>
    <t>Consulate Health Care of Melbourne</t>
  </si>
  <si>
    <t>Consulate Health Care of New Port Richey</t>
  </si>
  <si>
    <t>Consulate Health Care of North Ft. Myers</t>
  </si>
  <si>
    <t>Consulate Health Care of Orange Park</t>
  </si>
  <si>
    <t>Consulate Health Care of Pensacola</t>
  </si>
  <si>
    <t>Consulate Health Care of Safety Harbor</t>
  </si>
  <si>
    <t>Consulate Health Care of St. Petersburg</t>
  </si>
  <si>
    <t>Consulate Health Care of Sarasota</t>
  </si>
  <si>
    <t>Consulate Health Care of Port Charlotte</t>
  </si>
  <si>
    <t>Consulate Health Care of Tallahassee</t>
  </si>
  <si>
    <t>Consulate Health Care of Vero Beach</t>
  </si>
  <si>
    <t>Consulate Health Care at West Altamonte</t>
  </si>
  <si>
    <t>Consulate Health Care of West Palm Beach</t>
  </si>
  <si>
    <t>Consulate Health Care of Winter Haven</t>
  </si>
  <si>
    <t>Franco Nursing and Rehabilitation Center</t>
  </si>
  <si>
    <t xml:space="preserve">University Plaza Rehabilitation &amp; Nursing Center </t>
  </si>
  <si>
    <t>Sarasota Point Rehabilitation Center</t>
  </si>
  <si>
    <t>Bartram Crossing</t>
  </si>
  <si>
    <t>Whitehall Boca Raton</t>
  </si>
  <si>
    <t>Krystal Bay Nursing &amp; Rehabilitation</t>
  </si>
  <si>
    <t>Osprey Point Nursing Center</t>
  </si>
  <si>
    <t>Baya Pointe Nursing and Rehabilitation Center</t>
  </si>
  <si>
    <t>Hawthorne Health and Rehab of Sarasota</t>
  </si>
  <si>
    <t>Azalea Trace</t>
  </si>
  <si>
    <t>Palm Garden of Aventura</t>
  </si>
  <si>
    <t>Palm Garden of Clearwater</t>
  </si>
  <si>
    <t>Palm Garden of Gainesville</t>
  </si>
  <si>
    <t>Palm Garden of Jacksonville</t>
  </si>
  <si>
    <t>Palm Garden of Largo</t>
  </si>
  <si>
    <t>Palm Garden of Ocala</t>
  </si>
  <si>
    <t>Palm Garden of Orlando</t>
  </si>
  <si>
    <t>Palm Garden of Pinellas</t>
  </si>
  <si>
    <t>Palm Garden of Port Saint Lucie</t>
  </si>
  <si>
    <t>Palm Garden of Sun City</t>
  </si>
  <si>
    <t>Palm Garden of Tampa</t>
  </si>
  <si>
    <t>Palm Garden of Vero Beach</t>
  </si>
  <si>
    <t>Palm Garden of West Palm Beach</t>
  </si>
  <si>
    <t>Palm Garden of Winter Haven</t>
  </si>
  <si>
    <t>Community Health and Rehabilitation Center</t>
  </si>
  <si>
    <t>The Terrace of Kissimmee</t>
  </si>
  <si>
    <t>Arcadia Health &amp; Rehabilitation Center</t>
  </si>
  <si>
    <t>The Oaks of Clearwater</t>
  </si>
  <si>
    <t>Carrington Place of St. Pete</t>
  </si>
  <si>
    <t>Trinity Regional Rehab Center</t>
  </si>
  <si>
    <t>Terrace of St. Cloud</t>
  </si>
  <si>
    <t>The Crossroads</t>
  </si>
  <si>
    <t>The Crossings</t>
  </si>
  <si>
    <t>Cross Pointe Care Center</t>
  </si>
  <si>
    <t>Cross Terrace Health and Rehabilitation</t>
  </si>
  <si>
    <t>Cross Landings Health and Rehabilitation Center</t>
  </si>
  <si>
    <t>Crosswinds Health and Rehabilitation Center</t>
  </si>
  <si>
    <t>Astoria Health &amp; Rehabilitation Center</t>
  </si>
  <si>
    <t>Desoto Health and Rehab</t>
  </si>
  <si>
    <t>Community Convalescent Center</t>
  </si>
  <si>
    <t>Ocoee Health Care Facility</t>
  </si>
  <si>
    <t>North Campus Rehabilitation and Health Center</t>
  </si>
  <si>
    <t>Rehabilitation Center at Park Place</t>
  </si>
  <si>
    <t>The Terrace of Jacksonville</t>
  </si>
  <si>
    <t>Viera Health &amp; Rehabilitation Center</t>
  </si>
  <si>
    <t>St. Catherine Laboure Manor, Inc.</t>
  </si>
  <si>
    <t>Harbour Health Center</t>
  </si>
  <si>
    <t>Plaza West</t>
  </si>
  <si>
    <t>Seminole Pavilion Rehabilitation &amp; Nursing Services</t>
  </si>
  <si>
    <t>Freedom Square Rehabilitation &amp; Nursing Services</t>
  </si>
  <si>
    <t>Cypress Village</t>
  </si>
  <si>
    <t>Lake Harris Health Center</t>
  </si>
  <si>
    <t>Sylvan Health Center</t>
  </si>
  <si>
    <t>The Nursing Center at Freedom Village</t>
  </si>
  <si>
    <t>Citrus Hills Health &amp; Rehabilitation Center</t>
  </si>
  <si>
    <t>Woodland Grove Health &amp; Rehabilitation Center</t>
  </si>
  <si>
    <t>The Gardens Health &amp; Rehabilitation Center</t>
  </si>
  <si>
    <t>Isle Health &amp; Rehabilitation Center</t>
  </si>
  <si>
    <t>Riverwood Health &amp; Rehabilitation Center</t>
  </si>
  <si>
    <t>Terrace Health &amp; Rehabilitation Center</t>
  </si>
  <si>
    <t>Villa Health &amp; Rehabilitation Center</t>
  </si>
  <si>
    <t>Bay Center</t>
  </si>
  <si>
    <t>The Pavilion for Healthcare</t>
  </si>
  <si>
    <t>Oak View Rehabilitation Center</t>
  </si>
  <si>
    <t>North Dade Nursing and Rehabilitation Center</t>
  </si>
  <si>
    <t xml:space="preserve">Fountain Manor </t>
  </si>
  <si>
    <t>Emerald Coast Center</t>
  </si>
  <si>
    <t>Egret Cove Center</t>
  </si>
  <si>
    <t>Ft Lauderdale Health and Rehabilitation Center</t>
  </si>
  <si>
    <t>The Manor at Blue Water Bay</t>
  </si>
  <si>
    <t>Lake Bennett Health and Rehabilitation</t>
  </si>
  <si>
    <t>Saints 120, LLC</t>
  </si>
  <si>
    <t>Clearwater Center</t>
  </si>
  <si>
    <t>Bartow Center</t>
  </si>
  <si>
    <t>Lanier Terrace</t>
  </si>
  <si>
    <t xml:space="preserve">Gulfport Rehabilitation Center </t>
  </si>
  <si>
    <t>Boca Ciega Center</t>
  </si>
  <si>
    <t>The Floridean Nursing and Rehabilitation Center</t>
  </si>
  <si>
    <t>Citrus Health and Rehabilitation Center</t>
  </si>
  <si>
    <t>Bay Vue Nursing and Rehabilitation Center</t>
  </si>
  <si>
    <t>Brownwood Care Center</t>
  </si>
  <si>
    <t>Excel Care Center</t>
  </si>
  <si>
    <t>The Terrace at Hobe Sound</t>
  </si>
  <si>
    <t>Advanced Care Center</t>
  </si>
  <si>
    <t>North Lake Care Center</t>
  </si>
  <si>
    <t>Shore Acres Care Center</t>
  </si>
  <si>
    <t>Southern Oaks Care Center</t>
  </si>
  <si>
    <t>South Campus Care Center</t>
  </si>
  <si>
    <t>Glades West Rehabilitation and Nursing Center</t>
  </si>
  <si>
    <t>Pines Nursing Home</t>
  </si>
  <si>
    <t>Northbrook Health and Rehabilitation Center</t>
  </si>
  <si>
    <t>St. Petersburg Nursing &amp; Rehabilitation, LLC</t>
  </si>
  <si>
    <t xml:space="preserve">Clewiston Nursing &amp; Rehabilitation </t>
  </si>
  <si>
    <t>Lakeland Nursing &amp; Rehabilitation, LLC</t>
  </si>
  <si>
    <t>Life Care Center of Citrus County</t>
  </si>
  <si>
    <t>The Villages Rehabilitation and Nursing Center</t>
  </si>
  <si>
    <t>Pines of Sarasota</t>
  </si>
  <si>
    <t>Atlantic Healthcare Center</t>
  </si>
  <si>
    <t>Orchard Park Health and Rehabilitation</t>
  </si>
  <si>
    <t>West Jacksonville Care and Rehabilitation Center</t>
  </si>
  <si>
    <t>Comprehensive Healthcare of Clearwater</t>
  </si>
  <si>
    <t>Laurel Pointe Health and Rehabilitation Center</t>
  </si>
  <si>
    <t>Bayside Care Center</t>
  </si>
  <si>
    <t>Courtyards of Orlando Care Center</t>
  </si>
  <si>
    <t>Madison Pointe Care Center</t>
  </si>
  <si>
    <t>Gulf Shore Care Center</t>
  </si>
  <si>
    <t>Palmetto Care Center</t>
  </si>
  <si>
    <t>Palms Care Center</t>
  </si>
  <si>
    <t>Parklands Care Center</t>
  </si>
  <si>
    <t>Terraces of Lake Worth Care Center</t>
  </si>
  <si>
    <t>Williston Care Center</t>
  </si>
  <si>
    <t>Woodbridge Care Center</t>
  </si>
  <si>
    <t>Solaris Healthcare Bayonet Point</t>
  </si>
  <si>
    <t>Solaris Healthcare Charlotte Harbor</t>
  </si>
  <si>
    <t>Solaris Healthcare Coconut Creek</t>
  </si>
  <si>
    <t>Solaris Healthcare Daytona</t>
  </si>
  <si>
    <t>Solaris Healthcare Imperial</t>
  </si>
  <si>
    <t>Solaris Healthcare Lake City</t>
  </si>
  <si>
    <t>Solaris Healthcare Merritt Island</t>
  </si>
  <si>
    <t>Solaris Senior Living North Naples</t>
  </si>
  <si>
    <t>Solaris Healthcare Parkway</t>
  </si>
  <si>
    <t>Solaris Healthcare Pensacola</t>
  </si>
  <si>
    <t>Solaris Healthcare Plant City</t>
  </si>
  <si>
    <t>Solaris Healthcare Windermere</t>
  </si>
  <si>
    <t>Fort Myers Rehabilitation and Nursing Center</t>
  </si>
  <si>
    <t>Rehabilitation Center at Jupiter Gardens, LLC</t>
  </si>
  <si>
    <t>Eagle Lake Nursing and Rehab Care Center</t>
  </si>
  <si>
    <t>University Crossing</t>
  </si>
  <si>
    <t>Life Care Center of Sarasota</t>
  </si>
  <si>
    <t>Cross City Nursing and Rehabilitation Center</t>
  </si>
  <si>
    <t>Westwood Nursing and Rehabilitation Center</t>
  </si>
  <si>
    <t>Lafayette Nursing and Rehabilitation Center</t>
  </si>
  <si>
    <t>Lake Park of Madison Nursing and Rehabilitation Center</t>
  </si>
  <si>
    <t>Crossbreeze Care Center</t>
  </si>
  <si>
    <t>Cross Gardens Care Center</t>
  </si>
  <si>
    <t>KR at College Harbor</t>
  </si>
  <si>
    <t>Solaris Healthcare Osceola</t>
  </si>
  <si>
    <t>Rehabilitation and Health Care Center</t>
  </si>
  <si>
    <t>Bon Secours Maria Manor</t>
  </si>
  <si>
    <t>Westminster Oaks</t>
  </si>
  <si>
    <t>Miami Jewish Health Systems</t>
  </si>
  <si>
    <t>River Garden Hebrew Home</t>
  </si>
  <si>
    <t>Avante Villa At Jacksonville Beach Inc</t>
  </si>
  <si>
    <t>Gulf Coast Village Care Center</t>
  </si>
  <si>
    <t>The Gardens at DePugh Nursing Center</t>
  </si>
  <si>
    <t>Guardian Care Nursing &amp; Rehabilitation Center</t>
  </si>
  <si>
    <t>Westchester Gardens Rehabilitation &amp; Care Center</t>
  </si>
  <si>
    <t>Manatee Springs Rehabilitation and Nursing Center</t>
  </si>
  <si>
    <t>Sandalwood Rehabilitation and Nursing Center</t>
  </si>
  <si>
    <t>Samantha R. Wilson at Bay View</t>
  </si>
  <si>
    <t>Sunnyside Nursing Home</t>
  </si>
  <si>
    <t>Alliance Health and Rehabilitation Center</t>
  </si>
  <si>
    <t>Tampa Lakes Health and Rehabilitation Center</t>
  </si>
  <si>
    <t>Miracle Hill Nursing And Rehabilitation Centers, Inc.</t>
  </si>
  <si>
    <t>Avante at Leesburg</t>
  </si>
  <si>
    <t>Villa Maria Nursing &amp; Rehabilitation Center</t>
  </si>
  <si>
    <t>Glades Health Care Center</t>
  </si>
  <si>
    <t>Avante at Inverness</t>
  </si>
  <si>
    <t>Avante at Lake Worth</t>
  </si>
  <si>
    <t>The Palace at Kendall Nursing and Rehab Center</t>
  </si>
  <si>
    <t>TimberRidge Nursing &amp; Rehab Center</t>
  </si>
  <si>
    <t>The Manor at Carpenter's</t>
  </si>
  <si>
    <t>John Knox Village Of Pompano Beach</t>
  </si>
  <si>
    <t>Westminster Towers And Shores Of Bradenton</t>
  </si>
  <si>
    <t>Lisenby On Lake Caroline</t>
  </si>
  <si>
    <t>Mease Continuing Care</t>
  </si>
  <si>
    <t>Regents Park of Boca Raton</t>
  </si>
  <si>
    <t>Life Care Center of Port St. Lucie</t>
  </si>
  <si>
    <t>Olds Hall Good Samaritan</t>
  </si>
  <si>
    <t>Tri-County Nursing Home</t>
  </si>
  <si>
    <t>Good Samaritan Society-Kissimmee Village</t>
  </si>
  <si>
    <t>Finnish-American Village</t>
  </si>
  <si>
    <t>Abbey Delray</t>
  </si>
  <si>
    <t>Commons At Orlando Lutheran Towers</t>
  </si>
  <si>
    <t>St. John's Nursing Center</t>
  </si>
  <si>
    <t>Lourdes-Noreen Mckeen Residence</t>
  </si>
  <si>
    <t>Suwannee Valley Nursing Center</t>
  </si>
  <si>
    <t>Morton Plant Rehabilitation Center</t>
  </si>
  <si>
    <t>St Andrews Estates</t>
  </si>
  <si>
    <t>The Waterford</t>
  </si>
  <si>
    <t>Abbey Delray South</t>
  </si>
  <si>
    <t>Joseph L Morse Geriatric Center Inc</t>
  </si>
  <si>
    <t>Taylor Care Center, Inc.</t>
  </si>
  <si>
    <t>Sunrise Health And Rehabilitation Center</t>
  </si>
  <si>
    <t>Lakeside Health Center</t>
  </si>
  <si>
    <t>The Ponce Therapy Care Center</t>
  </si>
  <si>
    <t>The Bristol at Tampa Rehabilitation and Nursing Center LLC</t>
  </si>
  <si>
    <t>Marion &amp; Bernard L. Samson Nursing Center</t>
  </si>
  <si>
    <t>Jupiter Medical Center Pavilion  Inc.</t>
  </si>
  <si>
    <t>Claridge House Nursing &amp; Rehabilitation Center</t>
  </si>
  <si>
    <t>Westminster Towers</t>
  </si>
  <si>
    <t>Courtenay Springs Village</t>
  </si>
  <si>
    <t xml:space="preserve">Westminster Asbury Manor </t>
  </si>
  <si>
    <t>St. Anne's Nursing Center</t>
  </si>
  <si>
    <t>Bishop's Glen Health Care Center</t>
  </si>
  <si>
    <t>Winter Park Towers</t>
  </si>
  <si>
    <t>Sun Terrace Health Care Center</t>
  </si>
  <si>
    <t>Life Care Center of Altamonte Springs</t>
  </si>
  <si>
    <t>Covenant Village Care Center</t>
  </si>
  <si>
    <t>John Knox Village of Tampa Bay, Inc</t>
  </si>
  <si>
    <t>Village on the Isle</t>
  </si>
  <si>
    <t>Healthpark Care Center</t>
  </si>
  <si>
    <t>Avante At Boca Raton</t>
  </si>
  <si>
    <t>The Edgewater at Waterman Village</t>
  </si>
  <si>
    <t>Stratford Court Of Boca Raton</t>
  </si>
  <si>
    <t>Huntington Place</t>
  </si>
  <si>
    <t>Hardee Manor Healthcare Center</t>
  </si>
  <si>
    <t>Westminster Woods on Julington Creek</t>
  </si>
  <si>
    <t>Ybor City Healthcare and Rehabilitation Center</t>
  </si>
  <si>
    <t>Suncoast Manor</t>
  </si>
  <si>
    <t>Oceanside Extended Care Center</t>
  </si>
  <si>
    <t>Good Samaritan Society-Florida Lutheran</t>
  </si>
  <si>
    <t>Palmetto Subacute Care Center</t>
  </si>
  <si>
    <t>Florida Presbyterian Homes Inc</t>
  </si>
  <si>
    <t>Tamarac Rehabilitation and Health Center</t>
  </si>
  <si>
    <t>Waters Edge Extended Care</t>
  </si>
  <si>
    <t>Life Care Center at Wells Crossing</t>
  </si>
  <si>
    <t>Harborchase of Venice</t>
  </si>
  <si>
    <t>Life Care Center of Orlando</t>
  </si>
  <si>
    <t>Madison Health and Rehabilitation Center</t>
  </si>
  <si>
    <t>Vi at Lakeside Village</t>
  </si>
  <si>
    <t>Gainesville Health Care Center</t>
  </si>
  <si>
    <t>Page Rehabilitation and Healthcare Center</t>
  </si>
  <si>
    <t>TMH Skilled Nursing Facility</t>
  </si>
  <si>
    <t>MIAMI SHORES NURSING AND REHAB CENTER</t>
  </si>
  <si>
    <t>Life Care Center of Hilliard</t>
  </si>
  <si>
    <t>Buffalo Crossing Health and Rehabilitation Center</t>
  </si>
  <si>
    <t>Harbour's Edge</t>
  </si>
  <si>
    <t>Crystal River Health &amp; Rehabilitation Center</t>
  </si>
  <si>
    <t>Ocala Health &amp; Rehabilitation Center</t>
  </si>
  <si>
    <t>West Melbourne Health &amp; Rehabilitation Center</t>
  </si>
  <si>
    <t>St Augustine Health And Rehabilitation Center</t>
  </si>
  <si>
    <t>Daytona Beach Health and Rehabilitation Center</t>
  </si>
  <si>
    <t>Life Care Center of Winter Haven</t>
  </si>
  <si>
    <t>Century Care Center</t>
  </si>
  <si>
    <t>Santa Rosa Health &amp; Rehabilitation Center</t>
  </si>
  <si>
    <t>Sandy Ridge Health And Rehabilitation</t>
  </si>
  <si>
    <t>Clermont Health and Rehabilitation Center</t>
  </si>
  <si>
    <t>Delaney Park Health and Rehabilitation Center</t>
  </si>
  <si>
    <t>Regents Park at Aventura</t>
  </si>
  <si>
    <t>Orlando Health and Rehabilitation Center</t>
  </si>
  <si>
    <t>Avante At Orlando Inc.</t>
  </si>
  <si>
    <t>MK of Haines City LLC</t>
  </si>
  <si>
    <t>South Tampa Health and Rehabilitation Center</t>
  </si>
  <si>
    <t>Quality Health Of North Port</t>
  </si>
  <si>
    <t>Quality Health Of Fernandina Beach</t>
  </si>
  <si>
    <t>Quality Health Of Orange County</t>
  </si>
  <si>
    <t>Springtree Rehabilitation &amp; Health Care Center</t>
  </si>
  <si>
    <t>Pinecrest Rehabilitation Center</t>
  </si>
  <si>
    <t>Stuart Nursing &amp; Restorative Care Center</t>
  </si>
  <si>
    <t>Port St. Lucie Nursing &amp; Restorative Care Center</t>
  </si>
  <si>
    <t>Plantation Nursing &amp; Rehabilitation Center Geriatric</t>
  </si>
  <si>
    <t>Martin Nursing and Restorative Care Center</t>
  </si>
  <si>
    <t>Cathedral Gerontology Center  Inc</t>
  </si>
  <si>
    <t>Broward Nursing and Rehab Center</t>
  </si>
  <si>
    <t>Ocean View Nursing &amp; Rehabilitation Center  LLC</t>
  </si>
  <si>
    <t>South Heritage Health &amp; Rehabilitation Center</t>
  </si>
  <si>
    <t>Treasure Isle Care Center</t>
  </si>
  <si>
    <t>Fair Havens Center</t>
  </si>
  <si>
    <t>Alpine Health and Rehabilitation Center</t>
  </si>
  <si>
    <t>Wilton Manors Health &amp; Rehabilitation Center</t>
  </si>
  <si>
    <t>Rockledge Health And Rehabilitation Center</t>
  </si>
  <si>
    <t>Greenbriar Rehabilitation And Nursing Center</t>
  </si>
  <si>
    <t>Apollo Health And Rehabilitation Center</t>
  </si>
  <si>
    <t>North Rehabilitation Center</t>
  </si>
  <si>
    <t>Park Meadows Health And Rehabilitation Center</t>
  </si>
  <si>
    <t>The Lodge Health and Rehabilitation Center</t>
  </si>
  <si>
    <t>First Coast Health &amp; Rehabilitation Center</t>
  </si>
  <si>
    <t>Ayers Health &amp; Rehabilitation Center</t>
  </si>
  <si>
    <t>North Beach Nursing &amp; Rehabilitation Center</t>
  </si>
  <si>
    <t>The Gardens Court</t>
  </si>
  <si>
    <t>Life Care Center of Melbourne</t>
  </si>
  <si>
    <t>Park Ridge Nursing Center</t>
  </si>
  <si>
    <t>Bear Creek Nursing Center</t>
  </si>
  <si>
    <t>Royal Oak Nursing Center</t>
  </si>
  <si>
    <t>Heather Hill Healthcare Center</t>
  </si>
  <si>
    <t>Inn at Sarasota Bay Club</t>
  </si>
  <si>
    <t>Winter Haven Health And Rehabilitation Center</t>
  </si>
  <si>
    <t>East Ridge Retirement Village Inc</t>
  </si>
  <si>
    <t>Cypress Cove Care Center</t>
  </si>
  <si>
    <t>Brooksville Healthcare Center</t>
  </si>
  <si>
    <t>Shell Point Nursing Pavilion</t>
  </si>
  <si>
    <t>Bridgewater Park Health &amp; Rehabilitation Center</t>
  </si>
  <si>
    <t>Lake View Care Center at Delray</t>
  </si>
  <si>
    <t>Menorah House</t>
  </si>
  <si>
    <t>Cross Shores Care Center</t>
  </si>
  <si>
    <t>The Care Center at Pinellas Park</t>
  </si>
  <si>
    <t>HIALEAH SHORES NURSING AND REHAB CENTER</t>
  </si>
  <si>
    <t>Brandywyne Health Care Center</t>
  </si>
  <si>
    <t>Concordia Manor</t>
  </si>
  <si>
    <t>Oakhurst Center</t>
  </si>
  <si>
    <t>Avante At Melbourne</t>
  </si>
  <si>
    <t>Avante At Ormond Beach  Inc</t>
  </si>
  <si>
    <t>Avante At Mt Dora  Inc</t>
  </si>
  <si>
    <t>Pinebrook Center</t>
  </si>
  <si>
    <t>The Palms of Sebring</t>
  </si>
  <si>
    <t>Orchard Ridge</t>
  </si>
  <si>
    <t>Springwood Center</t>
  </si>
  <si>
    <t>Sunset Point</t>
  </si>
  <si>
    <t>Bay Tree Center</t>
  </si>
  <si>
    <t>Hawthorne Health And Rehab Of Ocala</t>
  </si>
  <si>
    <t>West Bay Of Tampa</t>
  </si>
  <si>
    <t>Forum at Deer Creek</t>
  </si>
  <si>
    <t>Eden Springs Nursing And Rehab Center</t>
  </si>
  <si>
    <t>Jackson Plaza Nursing &amp; Rehabilitation Center</t>
  </si>
  <si>
    <t>Manor Pines Convalescent Center</t>
  </si>
  <si>
    <t>Arch Plaza Nursing &amp; Rehabilitation Center</t>
  </si>
  <si>
    <t>Wrights Healthcare And Rehabilitation Center</t>
  </si>
  <si>
    <t>EdgeWood Nursing Center, Inc.</t>
  </si>
  <si>
    <t>Diamond Ridge Health And Rehabilitation Center</t>
  </si>
  <si>
    <t>Surrey Place Healthcare and Rehabilitation</t>
  </si>
  <si>
    <t>Lakeside Nursing And Rehabilitation Center</t>
  </si>
  <si>
    <t>Lakeside Pavilion</t>
  </si>
  <si>
    <t>Manor Oaks Nursing &amp; Rehabilitation Center</t>
  </si>
  <si>
    <t>Oak Manor Healthcare and Rehabilitation Center</t>
  </si>
  <si>
    <t>Indigo Manor</t>
  </si>
  <si>
    <t>Haven of Our Lady of Peace</t>
  </si>
  <si>
    <t>Life Care Center at Inverrary</t>
  </si>
  <si>
    <t>PruittHealth Santa Rosa</t>
  </si>
  <si>
    <t>Life Care Center of New Port Richey</t>
  </si>
  <si>
    <t>The Nursing Center at University Village</t>
  </si>
  <si>
    <t>Hamlin Place</t>
  </si>
  <si>
    <t>Avante At St Cloud</t>
  </si>
  <si>
    <t>Bridgeview Center</t>
  </si>
  <si>
    <t>Bayview Center</t>
  </si>
  <si>
    <t>Ruleme Center, LLC</t>
  </si>
  <si>
    <t>Tierra Pines Center</t>
  </si>
  <si>
    <t>Highlands Lake Center, LLC</t>
  </si>
  <si>
    <t>Coquina Center</t>
  </si>
  <si>
    <t>Island Lake Center</t>
  </si>
  <si>
    <t>Indian River Center</t>
  </si>
  <si>
    <t>Riverwood Center</t>
  </si>
  <si>
    <t>Fairway Oaks Center, LLC</t>
  </si>
  <si>
    <t>Sinai Plaza Nursing &amp; Rehab Center</t>
  </si>
  <si>
    <t>Alhambra Health And Rehabilitation Center</t>
  </si>
  <si>
    <t>Terra Vista Rehab And Health Center</t>
  </si>
  <si>
    <t>Avalon Healthcare Center</t>
  </si>
  <si>
    <t>Emerald Health Care Center</t>
  </si>
  <si>
    <t>Hawthorne Health And Rehab Of Brandon</t>
  </si>
  <si>
    <t>Atlantic Shores Nursing And Rehab</t>
  </si>
  <si>
    <t>Bonifay Nursing And Rehab</t>
  </si>
  <si>
    <t>Riviera Palms Rehabilitation Center</t>
  </si>
  <si>
    <t>Boynton Beach Rehabilitation Center</t>
  </si>
  <si>
    <t>Arbor Trail Nursing and Rehabilitation</t>
  </si>
  <si>
    <t>Pinellas Point Nursing And Rehab Center</t>
  </si>
  <si>
    <t>Jacksonville Nursing And Rehab Center</t>
  </si>
  <si>
    <t>Port Orange Nursing And Rehab</t>
  </si>
  <si>
    <t>MacClenny Nursing And Rehab Center</t>
  </si>
  <si>
    <t>Medicana Nursing And Rehab Center</t>
  </si>
  <si>
    <t>Tiffany Hall Nursing And Rehab Center</t>
  </si>
  <si>
    <t>Metrowest Nursing And Rehab</t>
  </si>
  <si>
    <t>Moultrie Creek Nursing And Rehab Center</t>
  </si>
  <si>
    <t xml:space="preserve">Orange City Nursing And Rehab </t>
  </si>
  <si>
    <t>Bayshore Pointe Nursing And Rehab Center</t>
  </si>
  <si>
    <t>Royal Oaks Nursing And Rehab Center</t>
  </si>
  <si>
    <t>Tuskawilla Nursing And Rehab Center</t>
  </si>
  <si>
    <t>Hunters Creek Nursing And Rehab Center</t>
  </si>
  <si>
    <t>Boulevard Rehabilitation Center</t>
  </si>
  <si>
    <t>Palm City Nursing &amp; Rehab Center</t>
  </si>
  <si>
    <t>Bay Pointe Nursing Pavilion</t>
  </si>
  <si>
    <t>Boca Raton Rehabilitation Center</t>
  </si>
  <si>
    <t>Deerfield Beach Health and Rehabilitation Center</t>
  </si>
  <si>
    <t>Rehab &amp; Healthcare Center Of Cape Coral</t>
  </si>
  <si>
    <t>Carrollwood Care Center</t>
  </si>
  <si>
    <t>Casa Mora Rehabilitation and Extended Care</t>
  </si>
  <si>
    <t>Evergreen Woods</t>
  </si>
  <si>
    <t>Highland Pines Rehabilitation Center</t>
  </si>
  <si>
    <t>The Rehabilitation Center Of The Palm Beaches</t>
  </si>
  <si>
    <t>Pompano Health and Rehabilitation Center</t>
  </si>
  <si>
    <t>Healthcare And Rehab Of Sanford</t>
  </si>
  <si>
    <t>Rehabilitation and Healthcare Center of Tampa</t>
  </si>
  <si>
    <t>Abbey Rehabilitation And Nursing Center</t>
  </si>
  <si>
    <t>The Oaks At Avon Park</t>
  </si>
  <si>
    <t>Titusville Rehabilitation and Nursing Center</t>
  </si>
  <si>
    <t>Sarasota Health and Rehabilitation Center</t>
  </si>
  <si>
    <t>Windsor Woods Rehab And Healthcare Center</t>
  </si>
  <si>
    <t>Winkler Court</t>
  </si>
  <si>
    <t>Conway Lakes Health &amp; Rehabilitation Center</t>
  </si>
  <si>
    <t>Belleair Health Care Center</t>
  </si>
  <si>
    <t>East Bay Rehabilitation Center</t>
  </si>
  <si>
    <t>Melbourne Terrace Rehabilitation Center</t>
  </si>
  <si>
    <t>Centre Pointe Health and Rehab Center</t>
  </si>
  <si>
    <t>Spring Lake Rehabilitation Center</t>
  </si>
  <si>
    <t>Life Care Center of Estero</t>
  </si>
  <si>
    <t>Valencia Hills Health and Rehabilitation Center</t>
  </si>
  <si>
    <t>Hialeah Nursing and Rehabilitation Center</t>
  </si>
  <si>
    <t>Life Care Center of Ocala</t>
  </si>
  <si>
    <t>Oasis Health and Rehabilitation Center</t>
  </si>
  <si>
    <t>Whispering Oaks</t>
  </si>
  <si>
    <t>The Springs at Boca Ciega Bay</t>
  </si>
  <si>
    <t>The Nursing Center at Mercy</t>
  </si>
  <si>
    <t>Susanna Wesley Health Center</t>
  </si>
  <si>
    <t>Life Care Center of Palm Bay</t>
  </si>
  <si>
    <t>Harborchase of Naples</t>
  </si>
  <si>
    <t>Abbiejean Russell Care Center LLC</t>
  </si>
  <si>
    <t>Good Samaritan Center</t>
  </si>
  <si>
    <t>The Springs At Lake Pointe Woods</t>
  </si>
  <si>
    <t>Majestic Oaks Continuing Care Complex</t>
  </si>
  <si>
    <t>Harmony Health Center</t>
  </si>
  <si>
    <t>Regents Park of Sunrise</t>
  </si>
  <si>
    <t>Regents Park of Winter Park</t>
  </si>
  <si>
    <t>Regents Park of Jacksonville</t>
  </si>
  <si>
    <t>Jacaranda Manor</t>
  </si>
  <si>
    <t>West Gables Health Care Center</t>
  </si>
  <si>
    <t>Ridgecrest Nursing And Rehabilitation Center</t>
  </si>
  <si>
    <t>Coral Reef Nursing &amp; Rehabilitation Center</t>
  </si>
  <si>
    <t>Life Care Center of Jacksonville</t>
  </si>
  <si>
    <t>Life Care Center of Orange Park</t>
  </si>
  <si>
    <t>Brighton Gardens of Tampa</t>
  </si>
  <si>
    <t>Aventura Plaza Rehabilitation &amp; Nursing Center</t>
  </si>
  <si>
    <t>Ponce Plaza Nursing &amp; Rehabilitation Center</t>
  </si>
  <si>
    <t xml:space="preserve">St Mark Village, Inc. </t>
  </si>
  <si>
    <t>South Pointe Plaza Rehabilitation And Nursing Center</t>
  </si>
  <si>
    <t>Life Care Center of Punta Gorda</t>
  </si>
  <si>
    <t>Lakewood Nursing Center</t>
  </si>
  <si>
    <t>Crestwood Nursing Center</t>
  </si>
  <si>
    <t>Savannah Cove of the Palm Beaches</t>
  </si>
  <si>
    <t>Savannah Cove</t>
  </si>
  <si>
    <t>Lutheran Haven Nursing Home</t>
  </si>
  <si>
    <t>Life Care Center of Pensacola</t>
  </si>
  <si>
    <t>LaurellWood Nursing Center, Inc.</t>
  </si>
  <si>
    <t>Harbourwood Health And Rehab Center</t>
  </si>
  <si>
    <t>Gracewood Rehabilitation And Nursing Care</t>
  </si>
  <si>
    <t xml:space="preserve">Baywood Nursing Center, Inc. </t>
  </si>
  <si>
    <t>Darcy Hall of Life Care</t>
  </si>
  <si>
    <t>The Court At Palm Aire</t>
  </si>
  <si>
    <t xml:space="preserve">Palmer Ranch Healthcare and Rehabilitation </t>
  </si>
  <si>
    <t>Port Charlotte Rehabilitation Center</t>
  </si>
  <si>
    <t>Atrium Healthcare Center</t>
  </si>
  <si>
    <t>Zephyr Haven Health &amp; Rehab Center, Inc.</t>
  </si>
  <si>
    <t>Zephyrhills Health &amp; Rehab Center, Inc.</t>
  </si>
  <si>
    <t>Sunbelt Health &amp; Rehab Center - Apopka, Inc.</t>
  </si>
  <si>
    <t>East Orlando Health &amp; Rehab Center, Inc.</t>
  </si>
  <si>
    <t>Adventist Care Centers - Courtland, Inc.</t>
  </si>
  <si>
    <t>Florida Living Nursing Center</t>
  </si>
  <si>
    <t>Lehigh Acres Health &amp; Rehabilitation Center</t>
  </si>
  <si>
    <t>Coral Gables Nursing and Rehabilitation</t>
  </si>
  <si>
    <t>Tarpon Point Nursing and Rehabilitation Center</t>
  </si>
  <si>
    <t>St. Andrew's Bay Skilled Nursing and Rehabilitation Center</t>
  </si>
  <si>
    <t>Hampton Court Nursing Center</t>
  </si>
  <si>
    <t>Royal Care of Avon Park</t>
  </si>
  <si>
    <t>Heritage Park Care and Rehabilitation Center</t>
  </si>
  <si>
    <t>Washington Rehabilitation &amp; Nursing Center</t>
  </si>
  <si>
    <t>Chautauqua Rehabilitation &amp; Nursing Center</t>
  </si>
  <si>
    <t>Signature HealthCARE of College Park</t>
  </si>
  <si>
    <t>Signature HealthCARE of Gainesville</t>
  </si>
  <si>
    <t>Signature HealthCARE of North Florida</t>
  </si>
  <si>
    <t>Signature HealthCARE Center of Waterford</t>
  </si>
  <si>
    <t>Signature Healthcare of Brookwood Gardens</t>
  </si>
  <si>
    <t>Signature Healthcare at The Courtyard</t>
  </si>
  <si>
    <t>Signature HealthCARE of Orange Park</t>
  </si>
  <si>
    <t>Signature HealthCARE of Ormond</t>
  </si>
  <si>
    <t>Anchor Care &amp; Rehabilitation Center</t>
  </si>
  <si>
    <t>Signature HealthCARE of Port Charlotte</t>
  </si>
  <si>
    <t>Kenilworth Care and Rehabilitation Center</t>
  </si>
  <si>
    <t>Peninsula Care and Rehabilitation Center</t>
  </si>
  <si>
    <t>Winter Park Care and Rehabilitation Center</t>
  </si>
  <si>
    <t>Heartland Health Care Center-Jacksonville</t>
  </si>
  <si>
    <t>Heartland Health Care Center-Kendall</t>
  </si>
  <si>
    <t>Heartland Health Care Center- Miami Lakes</t>
  </si>
  <si>
    <t>Heartland Health Care Center-Orange Park</t>
  </si>
  <si>
    <t>ManorCare Nursing and Rehabilitation Center</t>
  </si>
  <si>
    <t>Heartland Health Care Center of South Jacksonville</t>
  </si>
  <si>
    <t>Heartland Health Care Center- Boynton Beach</t>
  </si>
  <si>
    <t>Heartland Health Care Center-Ft. Myers</t>
  </si>
  <si>
    <t>Heartland Health Care Center- Lauderhill</t>
  </si>
  <si>
    <t>Heartland Health Care Center-Prosperity Oaks</t>
  </si>
  <si>
    <t>Heartland of Tamarac</t>
  </si>
  <si>
    <t>Manor Care of Boca Raton FL, LLC</t>
  </si>
  <si>
    <t>Manor Care of Boynton Beach FL, LLC</t>
  </si>
  <si>
    <t>ManorCare Health Services</t>
  </si>
  <si>
    <t>Manor Care @ Lely Palms</t>
  </si>
  <si>
    <t>Manor Care Nursing and Rehabilitation Center</t>
  </si>
  <si>
    <t>ManorCare Health Services (Plantation)</t>
  </si>
  <si>
    <t>ManorCare Health Services-Sarasota</t>
  </si>
  <si>
    <t>Manor Care Health Services</t>
  </si>
  <si>
    <t>ManorCare Health Services-West Palm Beach</t>
  </si>
  <si>
    <t>Heartland Health Care Center-North Sarasota</t>
  </si>
  <si>
    <t>ManorCare Health Services (Delray Beach)</t>
  </si>
  <si>
    <t>ManorCare Health Services-Carrollwood</t>
  </si>
  <si>
    <t>Manor-Care Health Services-Dunedin</t>
  </si>
  <si>
    <t>ManorCare Health Services-Palm Harbor</t>
  </si>
  <si>
    <t>Heartland of Zephyrhills</t>
  </si>
  <si>
    <t>Moosehaven, Inc.</t>
  </si>
  <si>
    <t>Clyde E Lassen State Veterans Nursing Home</t>
  </si>
  <si>
    <t>Memorial Manor</t>
  </si>
  <si>
    <t>Rohr Home, The</t>
  </si>
  <si>
    <t>Marianna Health and Rehabilitation Center</t>
  </si>
  <si>
    <t>Jackson Memorial Perdue Medical Center</t>
  </si>
  <si>
    <t>Jackson Memorial Long Term Care Center</t>
  </si>
  <si>
    <t>Emory L. Bennett Memorial</t>
  </si>
  <si>
    <t>Sabal Palms Health Care Center Pediatric</t>
  </si>
  <si>
    <t>Sabal Palms Health Care Center Geriatric</t>
  </si>
  <si>
    <t>W. Frank Wells Nursing Home</t>
  </si>
  <si>
    <t>E.J. Healey Rehab and Nursing Center</t>
  </si>
  <si>
    <t>Baldomero Lopez Memorial Veterans N. H.</t>
  </si>
  <si>
    <t>Plantation Nursing &amp; Rehabilitation Center Pediatric</t>
  </si>
  <si>
    <t>Alexander Nininger State Veterans' N. Home</t>
  </si>
  <si>
    <t>Sarasota Memorial Nursing &amp; Rehabilitation Facility</t>
  </si>
  <si>
    <t>Clifford Chester Sims State Veteran's Nursing Home</t>
  </si>
  <si>
    <t>Douglas Jacobson State Veterans Nursing Home</t>
  </si>
  <si>
    <t>Children's Comprehensive Care Center, Inc.</t>
  </si>
  <si>
    <t>Per Diem Rate</t>
  </si>
  <si>
    <t>University West Rehabilitation Center</t>
  </si>
  <si>
    <t>University East Rehabilitation Center</t>
  </si>
  <si>
    <t xml:space="preserve">The Encore at Boca Raton Rehabilitation and Nursing Center, LLC </t>
  </si>
  <si>
    <t>Olive Branch Health and Rehab Center</t>
  </si>
  <si>
    <t>Concordia Village of Tampa</t>
  </si>
  <si>
    <t>The Sands at South Beach Care Center</t>
  </si>
  <si>
    <t>Stuart Rehabilitation and Healthcare</t>
  </si>
  <si>
    <t>Port St. Lucie Rehabilitation and Healthcare</t>
  </si>
  <si>
    <t>Westminster Baldwin Park</t>
  </si>
  <si>
    <t>Gandy Crossing Care Center</t>
  </si>
  <si>
    <t>Scott Lake Health and Rehabilitation Center</t>
  </si>
  <si>
    <t>Martin Nursing and Rehabilitation</t>
  </si>
  <si>
    <t>Northdale Rehabilitation Center</t>
  </si>
  <si>
    <t>Oak Haven Rehab and Nursing Center</t>
  </si>
  <si>
    <t>Fouraker Hills Rehab and Nursing Center</t>
  </si>
  <si>
    <t>Kensington Gardens Rehab and Nursing Center</t>
  </si>
  <si>
    <t>Crystal Health and Rehab Center, LLC</t>
  </si>
  <si>
    <t>Parkview Rehabilitation Center at Winter Park</t>
  </si>
  <si>
    <t>Sandgate Gardens Rehab and Nursing Center</t>
  </si>
  <si>
    <t>KR at Hillsborough Lakes</t>
  </si>
  <si>
    <t>Fountain Inn Nursing &amp; Rehabilitation Center, Inc.</t>
  </si>
  <si>
    <t>Inspire Healthcare Lauderhill</t>
  </si>
  <si>
    <t>Nspire Healthcare Plantation</t>
  </si>
  <si>
    <t>Nspire Healthcare Tamarac</t>
  </si>
  <si>
    <t>Nspire Healthcare Miami Lakes</t>
  </si>
  <si>
    <t>Effective Date</t>
  </si>
  <si>
    <t>Nspire Healthcare Kendall</t>
  </si>
  <si>
    <t>Sea Breeze Rehab and Nursing Center</t>
  </si>
  <si>
    <t>The Terrace of St. Cloud</t>
  </si>
  <si>
    <t>Gateway Care Center</t>
  </si>
  <si>
    <t>Solaris Healthcare Lake Bennet</t>
  </si>
  <si>
    <t>Solaris Healthcare Palatka</t>
  </si>
  <si>
    <t>Kendall Lakes Health and Rehabilitation Center</t>
  </si>
  <si>
    <t>PruittHealth - Panama City</t>
  </si>
  <si>
    <t>Waters Edge Health and Rehabilitation</t>
  </si>
  <si>
    <t xml:space="preserve">Baywood Care Center </t>
  </si>
  <si>
    <t>Cross Care Center</t>
  </si>
  <si>
    <t>Lanier Rehabilitation Center</t>
  </si>
  <si>
    <t>Plaza Health and Rehab</t>
  </si>
  <si>
    <t>Laurellwood Nursing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</si>
</sst>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0000"/>
    <numFmt numFmtId="165" formatCode="0000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165" fontId="2" fillId="0" borderId="1" xfId="0" applyNumberFormat="1" applyFont="1" applyBorder="1"/>
    <xf numFmtId="0" fontId="0" fillId="0" borderId="1" xfId="0" applyBorder="1"/>
    <xf numFmtId="44" fontId="0" fillId="0" borderId="1" xfId="1" applyFont="1" applyBorder="1"/>
    <xf numFmtId="165" fontId="0" fillId="0" borderId="1" xfId="0" quotePrefix="1" applyNumberFormat="1" applyBorder="1"/>
    <xf numFmtId="165" fontId="0" fillId="0" borderId="1" xfId="0" applyNumberFormat="1" applyBorder="1"/>
    <xf numFmtId="165" fontId="0" fillId="0" borderId="1" xfId="0" applyNumberFormat="1" applyFill="1" applyBorder="1" applyAlignment="1">
      <alignment horizontal="right"/>
    </xf>
    <xf numFmtId="165" fontId="2" fillId="0" borderId="1" xfId="0" applyNumberFormat="1" applyFont="1" applyFill="1" applyBorder="1"/>
    <xf numFmtId="44" fontId="0" fillId="0" borderId="1" xfId="1" applyFont="1" applyFill="1" applyBorder="1"/>
    <xf numFmtId="14" fontId="0" fillId="0" borderId="1" xfId="0" applyNumberFormat="1" applyBorder="1"/>
  </cellXfs>
  <cellStyles count="2">
    <cellStyle name="Currency" xfId="1" builtinId="4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4"/>
  <sheetViews>
    <sheetView tabSelected="1" zoomScaleNormal="100" workbookViewId="0">
      <pane ySplit="1" topLeftCell="A2" activePane="bottomLeft" state="frozen"/>
      <selection pane="bottomLeft" activeCell="Q256" sqref="Q256"/>
    </sheetView>
  </sheetViews>
  <sheetFormatPr defaultRowHeight="14.5" x14ac:dyDescent="0.35"/>
  <cols>
    <col min="1" max="1" width="10.26953125" customWidth="1"/>
    <col min="2" max="2" width="54" bestFit="1" customWidth="1"/>
    <col min="3" max="3" width="20.26953125" bestFit="1" customWidth="1"/>
    <col min="4" max="4" width="11" customWidth="1"/>
  </cols>
  <sheetData>
    <row r="1" spans="1:4" ht="28.5" x14ac:dyDescent="0.35">
      <c r="A1" s="1" t="s">
        <v>0</v>
      </c>
      <c r="B1" s="2" t="s">
        <v>1</v>
      </c>
      <c r="C1" s="2" t="s">
        <v>662</v>
      </c>
      <c r="D1" s="1" t="s">
        <v>688</v>
      </c>
    </row>
    <row r="2" spans="1:4" x14ac:dyDescent="0.35">
      <c r="A2" s="3">
        <v>1135</v>
      </c>
      <c r="B2" s="3" t="s">
        <v>2</v>
      </c>
      <c r="C2" s="5">
        <v>232.42692831625391</v>
      </c>
      <c r="D2" s="11">
        <v>43374</v>
      </c>
    </row>
    <row r="3" spans="1:4" x14ac:dyDescent="0.35">
      <c r="A3" s="3">
        <v>1136</v>
      </c>
      <c r="B3" s="3" t="s">
        <v>3</v>
      </c>
      <c r="C3" s="5">
        <v>255.93757087965025</v>
      </c>
      <c r="D3" s="11">
        <v>43374</v>
      </c>
    </row>
    <row r="4" spans="1:4" x14ac:dyDescent="0.35">
      <c r="A4" s="3">
        <v>1416</v>
      </c>
      <c r="B4" s="3" t="s">
        <v>4</v>
      </c>
      <c r="C4" s="5">
        <v>225.39829503908388</v>
      </c>
      <c r="D4" s="11">
        <v>43374</v>
      </c>
    </row>
    <row r="5" spans="1:4" x14ac:dyDescent="0.35">
      <c r="A5" s="3">
        <v>2400</v>
      </c>
      <c r="B5" s="3" t="s">
        <v>5</v>
      </c>
      <c r="C5" s="5">
        <v>261.24</v>
      </c>
      <c r="D5" s="11">
        <v>43374</v>
      </c>
    </row>
    <row r="6" spans="1:4" x14ac:dyDescent="0.35">
      <c r="A6" s="3">
        <v>5372</v>
      </c>
      <c r="B6" s="3" t="s">
        <v>6</v>
      </c>
      <c r="C6" s="5">
        <v>238.8453504912587</v>
      </c>
      <c r="D6" s="11">
        <v>43374</v>
      </c>
    </row>
    <row r="7" spans="1:4" x14ac:dyDescent="0.35">
      <c r="A7" s="3">
        <v>5374</v>
      </c>
      <c r="B7" s="3" t="s">
        <v>7</v>
      </c>
      <c r="C7" s="5">
        <v>237.62198948165576</v>
      </c>
      <c r="D7" s="11">
        <v>43374</v>
      </c>
    </row>
    <row r="8" spans="1:4" x14ac:dyDescent="0.35">
      <c r="A8" s="3">
        <v>5379</v>
      </c>
      <c r="B8" s="3" t="s">
        <v>8</v>
      </c>
      <c r="C8" s="5">
        <v>238.21</v>
      </c>
      <c r="D8" s="11">
        <v>43374</v>
      </c>
    </row>
    <row r="9" spans="1:4" x14ac:dyDescent="0.35">
      <c r="A9" s="3">
        <v>5380</v>
      </c>
      <c r="B9" s="3" t="s">
        <v>9</v>
      </c>
      <c r="C9" s="5">
        <v>246.71</v>
      </c>
      <c r="D9" s="11">
        <v>43374</v>
      </c>
    </row>
    <row r="10" spans="1:4" x14ac:dyDescent="0.35">
      <c r="A10" s="3">
        <v>5381</v>
      </c>
      <c r="B10" s="3" t="s">
        <v>10</v>
      </c>
      <c r="C10" s="5">
        <v>255.82835718998277</v>
      </c>
      <c r="D10" s="11">
        <v>43374</v>
      </c>
    </row>
    <row r="11" spans="1:4" x14ac:dyDescent="0.35">
      <c r="A11" s="3">
        <v>5383</v>
      </c>
      <c r="B11" s="3" t="s">
        <v>11</v>
      </c>
      <c r="C11" s="5">
        <v>237.68</v>
      </c>
      <c r="D11" s="11">
        <v>43374</v>
      </c>
    </row>
    <row r="12" spans="1:4" x14ac:dyDescent="0.35">
      <c r="A12" s="3">
        <v>5384</v>
      </c>
      <c r="B12" s="3" t="s">
        <v>12</v>
      </c>
      <c r="C12" s="5">
        <v>248.50759137658693</v>
      </c>
      <c r="D12" s="11">
        <v>43374</v>
      </c>
    </row>
    <row r="13" spans="1:4" x14ac:dyDescent="0.35">
      <c r="A13" s="3">
        <v>5385</v>
      </c>
      <c r="B13" s="3" t="s">
        <v>13</v>
      </c>
      <c r="C13" s="5">
        <v>256.06433659152106</v>
      </c>
      <c r="D13" s="11">
        <v>43374</v>
      </c>
    </row>
    <row r="14" spans="1:4" x14ac:dyDescent="0.35">
      <c r="A14" s="3">
        <v>5386</v>
      </c>
      <c r="B14" s="3" t="s">
        <v>14</v>
      </c>
      <c r="C14" s="5">
        <v>241.99734458453526</v>
      </c>
      <c r="D14" s="11">
        <v>43374</v>
      </c>
    </row>
    <row r="15" spans="1:4" x14ac:dyDescent="0.35">
      <c r="A15" s="3">
        <v>5387</v>
      </c>
      <c r="B15" s="3" t="s">
        <v>15</v>
      </c>
      <c r="C15" s="5">
        <v>250.82</v>
      </c>
      <c r="D15" s="11">
        <v>43374</v>
      </c>
    </row>
    <row r="16" spans="1:4" x14ac:dyDescent="0.35">
      <c r="A16" s="3">
        <v>5519</v>
      </c>
      <c r="B16" s="3" t="s">
        <v>16</v>
      </c>
      <c r="C16" s="5">
        <v>251.9</v>
      </c>
      <c r="D16" s="11">
        <v>43374</v>
      </c>
    </row>
    <row r="17" spans="1:4" x14ac:dyDescent="0.35">
      <c r="A17" s="3">
        <v>5543</v>
      </c>
      <c r="B17" s="3" t="s">
        <v>17</v>
      </c>
      <c r="C17" s="5">
        <v>242.99565624570442</v>
      </c>
      <c r="D17" s="11">
        <v>43374</v>
      </c>
    </row>
    <row r="18" spans="1:4" x14ac:dyDescent="0.35">
      <c r="A18" s="3">
        <v>5547</v>
      </c>
      <c r="B18" s="3" t="s">
        <v>18</v>
      </c>
      <c r="C18" s="5">
        <v>234.09054063067077</v>
      </c>
      <c r="D18" s="11">
        <v>43374</v>
      </c>
    </row>
    <row r="19" spans="1:4" x14ac:dyDescent="0.35">
      <c r="A19" s="3">
        <v>5549</v>
      </c>
      <c r="B19" s="3" t="s">
        <v>19</v>
      </c>
      <c r="C19" s="5">
        <v>251.0253768526652</v>
      </c>
      <c r="D19" s="11">
        <v>43374</v>
      </c>
    </row>
    <row r="20" spans="1:4" x14ac:dyDescent="0.35">
      <c r="A20" s="3">
        <v>5701</v>
      </c>
      <c r="B20" s="3" t="s">
        <v>20</v>
      </c>
      <c r="C20" s="5">
        <v>247.26386832141083</v>
      </c>
      <c r="D20" s="11">
        <v>43374</v>
      </c>
    </row>
    <row r="21" spans="1:4" x14ac:dyDescent="0.35">
      <c r="A21" s="3">
        <v>5811</v>
      </c>
      <c r="B21" s="4" t="s">
        <v>21</v>
      </c>
      <c r="C21" s="5">
        <v>250.21</v>
      </c>
      <c r="D21" s="11">
        <v>43374</v>
      </c>
    </row>
    <row r="22" spans="1:4" x14ac:dyDescent="0.35">
      <c r="A22" s="3">
        <v>5814</v>
      </c>
      <c r="B22" s="3" t="s">
        <v>22</v>
      </c>
      <c r="C22" s="5">
        <v>272.06677013896524</v>
      </c>
      <c r="D22" s="11">
        <v>43374</v>
      </c>
    </row>
    <row r="23" spans="1:4" x14ac:dyDescent="0.35">
      <c r="A23" s="3">
        <v>5849</v>
      </c>
      <c r="B23" s="3" t="s">
        <v>23</v>
      </c>
      <c r="C23" s="5">
        <v>274.14999999999998</v>
      </c>
      <c r="D23" s="11">
        <v>43374</v>
      </c>
    </row>
    <row r="24" spans="1:4" x14ac:dyDescent="0.35">
      <c r="A24" s="3">
        <v>5850</v>
      </c>
      <c r="B24" s="3" t="s">
        <v>24</v>
      </c>
      <c r="C24" s="5">
        <v>243.65816199197533</v>
      </c>
      <c r="D24" s="11">
        <v>43374</v>
      </c>
    </row>
    <row r="25" spans="1:4" x14ac:dyDescent="0.35">
      <c r="A25" s="3">
        <v>5851</v>
      </c>
      <c r="B25" s="3" t="s">
        <v>25</v>
      </c>
      <c r="C25" s="5">
        <v>241.50987604215638</v>
      </c>
      <c r="D25" s="11">
        <v>43374</v>
      </c>
    </row>
    <row r="26" spans="1:4" x14ac:dyDescent="0.35">
      <c r="A26" s="3">
        <v>6339</v>
      </c>
      <c r="B26" s="3" t="s">
        <v>26</v>
      </c>
      <c r="C26" s="5">
        <v>248.25610308118905</v>
      </c>
      <c r="D26" s="11">
        <v>43374</v>
      </c>
    </row>
    <row r="27" spans="1:4" x14ac:dyDescent="0.35">
      <c r="A27" s="3">
        <v>6340</v>
      </c>
      <c r="B27" s="3" t="s">
        <v>27</v>
      </c>
      <c r="C27" s="5">
        <v>241.75604764734999</v>
      </c>
      <c r="D27" s="11">
        <v>43374</v>
      </c>
    </row>
    <row r="28" spans="1:4" x14ac:dyDescent="0.35">
      <c r="A28" s="3">
        <v>6483</v>
      </c>
      <c r="B28" s="3" t="s">
        <v>28</v>
      </c>
      <c r="C28" s="5">
        <v>247.24862899752969</v>
      </c>
      <c r="D28" s="11">
        <v>43374</v>
      </c>
    </row>
    <row r="29" spans="1:4" x14ac:dyDescent="0.35">
      <c r="A29" s="3">
        <v>6489</v>
      </c>
      <c r="B29" s="3" t="s">
        <v>29</v>
      </c>
      <c r="C29" s="5">
        <v>263.73381327772006</v>
      </c>
      <c r="D29" s="11">
        <v>43374</v>
      </c>
    </row>
    <row r="30" spans="1:4" x14ac:dyDescent="0.35">
      <c r="A30" s="3">
        <v>6767</v>
      </c>
      <c r="B30" s="3" t="s">
        <v>30</v>
      </c>
      <c r="C30" s="5">
        <v>263.60000000000002</v>
      </c>
      <c r="D30" s="11">
        <v>43374</v>
      </c>
    </row>
    <row r="31" spans="1:4" x14ac:dyDescent="0.35">
      <c r="A31" s="3">
        <v>10453</v>
      </c>
      <c r="B31" s="3" t="s">
        <v>31</v>
      </c>
      <c r="C31" s="5">
        <v>249.59</v>
      </c>
      <c r="D31" s="11">
        <v>43374</v>
      </c>
    </row>
    <row r="32" spans="1:4" x14ac:dyDescent="0.35">
      <c r="A32" s="3">
        <v>11997</v>
      </c>
      <c r="B32" s="3" t="s">
        <v>32</v>
      </c>
      <c r="C32" s="5">
        <v>264.13746347178221</v>
      </c>
      <c r="D32" s="11">
        <v>43374</v>
      </c>
    </row>
    <row r="33" spans="1:4" x14ac:dyDescent="0.35">
      <c r="A33" s="3">
        <v>11998</v>
      </c>
      <c r="B33" s="3" t="s">
        <v>33</v>
      </c>
      <c r="C33" s="5">
        <v>247.37739217870774</v>
      </c>
      <c r="D33" s="11">
        <v>43374</v>
      </c>
    </row>
    <row r="34" spans="1:4" x14ac:dyDescent="0.35">
      <c r="A34" s="3">
        <v>15613</v>
      </c>
      <c r="B34" s="3" t="s">
        <v>34</v>
      </c>
      <c r="C34" s="5">
        <v>228.03931915192783</v>
      </c>
      <c r="D34" s="11">
        <v>43374</v>
      </c>
    </row>
    <row r="35" spans="1:4" x14ac:dyDescent="0.35">
      <c r="A35" s="3">
        <v>17221</v>
      </c>
      <c r="B35" s="3" t="s">
        <v>35</v>
      </c>
      <c r="C35" s="5">
        <v>243.01085918211245</v>
      </c>
      <c r="D35" s="11">
        <v>43374</v>
      </c>
    </row>
    <row r="36" spans="1:4" x14ac:dyDescent="0.35">
      <c r="A36" s="3">
        <v>17222</v>
      </c>
      <c r="B36" s="3" t="s">
        <v>36</v>
      </c>
      <c r="C36" s="5">
        <v>264.41669770940155</v>
      </c>
      <c r="D36" s="11">
        <v>43374</v>
      </c>
    </row>
    <row r="37" spans="1:4" x14ac:dyDescent="0.35">
      <c r="A37" s="3">
        <v>17223</v>
      </c>
      <c r="B37" s="3" t="s">
        <v>37</v>
      </c>
      <c r="C37" s="5">
        <v>253.46549353063673</v>
      </c>
      <c r="D37" s="11">
        <v>43374</v>
      </c>
    </row>
    <row r="38" spans="1:4" x14ac:dyDescent="0.35">
      <c r="A38" s="6">
        <v>17225</v>
      </c>
      <c r="B38" s="4" t="s">
        <v>38</v>
      </c>
      <c r="C38" s="5">
        <v>245.24</v>
      </c>
      <c r="D38" s="11">
        <v>43374</v>
      </c>
    </row>
    <row r="39" spans="1:4" x14ac:dyDescent="0.35">
      <c r="A39" s="3">
        <v>17230</v>
      </c>
      <c r="B39" s="3" t="s">
        <v>39</v>
      </c>
      <c r="C39" s="5">
        <v>245.73787939883798</v>
      </c>
      <c r="D39" s="11">
        <v>43374</v>
      </c>
    </row>
    <row r="40" spans="1:4" x14ac:dyDescent="0.35">
      <c r="A40" s="3">
        <v>17236</v>
      </c>
      <c r="B40" s="3" t="s">
        <v>40</v>
      </c>
      <c r="C40" s="5">
        <v>247.73516343219995</v>
      </c>
      <c r="D40" s="11">
        <v>43374</v>
      </c>
    </row>
    <row r="41" spans="1:4" x14ac:dyDescent="0.35">
      <c r="A41" s="3">
        <v>17242</v>
      </c>
      <c r="B41" s="3" t="s">
        <v>41</v>
      </c>
      <c r="C41" s="5">
        <v>254.57270608089615</v>
      </c>
      <c r="D41" s="11">
        <v>43374</v>
      </c>
    </row>
    <row r="42" spans="1:4" x14ac:dyDescent="0.35">
      <c r="A42" s="3">
        <v>18066</v>
      </c>
      <c r="B42" s="3" t="s">
        <v>42</v>
      </c>
      <c r="C42" s="5">
        <v>250.44643030711489</v>
      </c>
      <c r="D42" s="11">
        <v>43374</v>
      </c>
    </row>
    <row r="43" spans="1:4" x14ac:dyDescent="0.35">
      <c r="A43" s="3">
        <v>18777</v>
      </c>
      <c r="B43" s="3" t="s">
        <v>43</v>
      </c>
      <c r="C43" s="5">
        <v>272.76</v>
      </c>
      <c r="D43" s="11">
        <v>43374</v>
      </c>
    </row>
    <row r="44" spans="1:4" x14ac:dyDescent="0.35">
      <c r="A44" s="3">
        <v>19085</v>
      </c>
      <c r="B44" s="3" t="s">
        <v>44</v>
      </c>
      <c r="C44" s="5">
        <v>226.78765521150268</v>
      </c>
      <c r="D44" s="11">
        <v>43374</v>
      </c>
    </row>
    <row r="45" spans="1:4" x14ac:dyDescent="0.35">
      <c r="A45" s="3">
        <v>19282</v>
      </c>
      <c r="B45" s="3" t="s">
        <v>45</v>
      </c>
      <c r="C45" s="5">
        <v>211.88578350097373</v>
      </c>
      <c r="D45" s="11">
        <v>43374</v>
      </c>
    </row>
    <row r="46" spans="1:4" x14ac:dyDescent="0.35">
      <c r="A46" s="3">
        <v>19284</v>
      </c>
      <c r="B46" s="3" t="s">
        <v>46</v>
      </c>
      <c r="C46" s="5">
        <v>206.41854293367652</v>
      </c>
      <c r="D46" s="11">
        <v>43374</v>
      </c>
    </row>
    <row r="47" spans="1:4" x14ac:dyDescent="0.35">
      <c r="A47" s="3">
        <v>19287</v>
      </c>
      <c r="B47" s="3" t="s">
        <v>47</v>
      </c>
      <c r="C47" s="5">
        <v>223.05395109170757</v>
      </c>
      <c r="D47" s="11">
        <v>43374</v>
      </c>
    </row>
    <row r="48" spans="1:4" x14ac:dyDescent="0.35">
      <c r="A48" s="3">
        <v>21261</v>
      </c>
      <c r="B48" s="3" t="s">
        <v>48</v>
      </c>
      <c r="C48" s="5">
        <v>231.24590139444203</v>
      </c>
      <c r="D48" s="11">
        <v>43374</v>
      </c>
    </row>
    <row r="49" spans="1:4" x14ac:dyDescent="0.35">
      <c r="A49" s="3">
        <v>22138</v>
      </c>
      <c r="B49" s="3" t="s">
        <v>49</v>
      </c>
      <c r="C49" s="5">
        <v>258.48620956900356</v>
      </c>
      <c r="D49" s="11">
        <v>43374</v>
      </c>
    </row>
    <row r="50" spans="1:4" x14ac:dyDescent="0.35">
      <c r="A50" s="3">
        <v>22987</v>
      </c>
      <c r="B50" s="3" t="s">
        <v>50</v>
      </c>
      <c r="C50" s="5">
        <v>234.02616291519448</v>
      </c>
      <c r="D50" s="11">
        <v>43374</v>
      </c>
    </row>
    <row r="51" spans="1:4" x14ac:dyDescent="0.35">
      <c r="A51" s="3">
        <v>22994</v>
      </c>
      <c r="B51" s="3" t="s">
        <v>51</v>
      </c>
      <c r="C51" s="5">
        <v>231.6160180913794</v>
      </c>
      <c r="D51" s="11">
        <v>43374</v>
      </c>
    </row>
    <row r="52" spans="1:4" x14ac:dyDescent="0.35">
      <c r="A52" s="3">
        <v>23067</v>
      </c>
      <c r="B52" s="3" t="s">
        <v>52</v>
      </c>
      <c r="C52" s="5">
        <v>273.93402432475222</v>
      </c>
      <c r="D52" s="11">
        <v>43374</v>
      </c>
    </row>
    <row r="53" spans="1:4" x14ac:dyDescent="0.35">
      <c r="A53" s="3">
        <v>24167</v>
      </c>
      <c r="B53" s="3" t="s">
        <v>53</v>
      </c>
      <c r="C53" s="5">
        <v>240.13406418102718</v>
      </c>
      <c r="D53" s="11">
        <v>43374</v>
      </c>
    </row>
    <row r="54" spans="1:4" x14ac:dyDescent="0.35">
      <c r="A54" s="3">
        <v>26536</v>
      </c>
      <c r="B54" s="3" t="s">
        <v>54</v>
      </c>
      <c r="C54" s="5">
        <v>265.05033969190367</v>
      </c>
      <c r="D54" s="11">
        <v>43374</v>
      </c>
    </row>
    <row r="55" spans="1:4" x14ac:dyDescent="0.35">
      <c r="A55" s="3">
        <v>32049</v>
      </c>
      <c r="B55" s="3" t="s">
        <v>644</v>
      </c>
      <c r="C55" s="5">
        <v>286.29284480271275</v>
      </c>
      <c r="D55" s="11">
        <v>43374</v>
      </c>
    </row>
    <row r="56" spans="1:4" x14ac:dyDescent="0.35">
      <c r="A56" s="3">
        <v>32482</v>
      </c>
      <c r="B56" s="3" t="s">
        <v>55</v>
      </c>
      <c r="C56" s="5">
        <v>247.51064701767879</v>
      </c>
      <c r="D56" s="11">
        <v>43374</v>
      </c>
    </row>
    <row r="57" spans="1:4" x14ac:dyDescent="0.35">
      <c r="A57" s="3">
        <v>32486</v>
      </c>
      <c r="B57" s="3" t="s">
        <v>56</v>
      </c>
      <c r="C57" s="5">
        <v>250.03</v>
      </c>
      <c r="D57" s="11">
        <v>43374</v>
      </c>
    </row>
    <row r="58" spans="1:4" x14ac:dyDescent="0.35">
      <c r="A58" s="3">
        <v>32551</v>
      </c>
      <c r="B58" s="3" t="s">
        <v>57</v>
      </c>
      <c r="C58" s="5">
        <v>257.76</v>
      </c>
      <c r="D58" s="11">
        <v>43374</v>
      </c>
    </row>
    <row r="59" spans="1:4" x14ac:dyDescent="0.35">
      <c r="A59" s="3">
        <v>32553</v>
      </c>
      <c r="B59" s="3" t="s">
        <v>58</v>
      </c>
      <c r="C59" s="5">
        <v>227.91</v>
      </c>
      <c r="D59" s="11">
        <v>43374</v>
      </c>
    </row>
    <row r="60" spans="1:4" x14ac:dyDescent="0.35">
      <c r="A60" s="3">
        <v>33175</v>
      </c>
      <c r="B60" s="3" t="s">
        <v>59</v>
      </c>
      <c r="C60" s="5">
        <v>247.45988102777051</v>
      </c>
      <c r="D60" s="11">
        <v>43374</v>
      </c>
    </row>
    <row r="61" spans="1:4" x14ac:dyDescent="0.35">
      <c r="A61" s="3">
        <v>33717</v>
      </c>
      <c r="B61" s="3" t="s">
        <v>60</v>
      </c>
      <c r="C61" s="5">
        <v>242.46</v>
      </c>
      <c r="D61" s="11">
        <v>43374</v>
      </c>
    </row>
    <row r="62" spans="1:4" x14ac:dyDescent="0.35">
      <c r="A62" s="3">
        <v>34504</v>
      </c>
      <c r="B62" s="3" t="s">
        <v>61</v>
      </c>
      <c r="C62" s="5">
        <v>237.33873639450195</v>
      </c>
      <c r="D62" s="11">
        <v>43374</v>
      </c>
    </row>
    <row r="63" spans="1:4" x14ac:dyDescent="0.35">
      <c r="A63" s="3">
        <v>38640</v>
      </c>
      <c r="B63" s="3" t="s">
        <v>62</v>
      </c>
      <c r="C63" s="5">
        <v>240.82954097932506</v>
      </c>
      <c r="D63" s="11">
        <v>43374</v>
      </c>
    </row>
    <row r="64" spans="1:4" x14ac:dyDescent="0.35">
      <c r="A64" s="3">
        <v>41324</v>
      </c>
      <c r="B64" s="3" t="s">
        <v>63</v>
      </c>
      <c r="C64" s="5">
        <v>248.36</v>
      </c>
      <c r="D64" s="11">
        <v>43374</v>
      </c>
    </row>
    <row r="65" spans="1:4" x14ac:dyDescent="0.35">
      <c r="A65" s="3">
        <v>41685</v>
      </c>
      <c r="B65" s="3" t="s">
        <v>64</v>
      </c>
      <c r="C65" s="5">
        <v>218.66421192161354</v>
      </c>
      <c r="D65" s="11">
        <v>43374</v>
      </c>
    </row>
    <row r="66" spans="1:4" x14ac:dyDescent="0.35">
      <c r="A66" s="3">
        <v>41686</v>
      </c>
      <c r="B66" s="3" t="s">
        <v>65</v>
      </c>
      <c r="C66" s="5">
        <v>225.16</v>
      </c>
      <c r="D66" s="11">
        <v>43374</v>
      </c>
    </row>
    <row r="67" spans="1:4" x14ac:dyDescent="0.35">
      <c r="A67" s="3">
        <v>43832</v>
      </c>
      <c r="B67" s="3" t="s">
        <v>66</v>
      </c>
      <c r="C67" s="5">
        <v>208.8021814714312</v>
      </c>
      <c r="D67" s="11">
        <v>43374</v>
      </c>
    </row>
    <row r="68" spans="1:4" x14ac:dyDescent="0.35">
      <c r="A68" s="3">
        <v>43833</v>
      </c>
      <c r="B68" s="3" t="s">
        <v>67</v>
      </c>
      <c r="C68" s="5">
        <v>212.57374764607414</v>
      </c>
      <c r="D68" s="11">
        <v>43374</v>
      </c>
    </row>
    <row r="69" spans="1:4" x14ac:dyDescent="0.35">
      <c r="A69" s="3">
        <v>43835</v>
      </c>
      <c r="B69" s="3" t="s">
        <v>68</v>
      </c>
      <c r="C69" s="5">
        <v>222.61683056532655</v>
      </c>
      <c r="D69" s="11">
        <v>43374</v>
      </c>
    </row>
    <row r="70" spans="1:4" x14ac:dyDescent="0.35">
      <c r="A70" s="3">
        <v>43838</v>
      </c>
      <c r="B70" s="3" t="s">
        <v>69</v>
      </c>
      <c r="C70" s="5">
        <v>227.04126486690927</v>
      </c>
      <c r="D70" s="11">
        <v>43374</v>
      </c>
    </row>
    <row r="71" spans="1:4" x14ac:dyDescent="0.35">
      <c r="A71" s="3">
        <v>43839</v>
      </c>
      <c r="B71" s="3" t="s">
        <v>70</v>
      </c>
      <c r="C71" s="5">
        <v>204.3120486489812</v>
      </c>
      <c r="D71" s="11">
        <v>43374</v>
      </c>
    </row>
    <row r="72" spans="1:4" x14ac:dyDescent="0.35">
      <c r="A72" s="3">
        <v>43841</v>
      </c>
      <c r="B72" s="3" t="s">
        <v>71</v>
      </c>
      <c r="C72" s="5">
        <v>208.32638597759018</v>
      </c>
      <c r="D72" s="11">
        <v>43374</v>
      </c>
    </row>
    <row r="73" spans="1:4" x14ac:dyDescent="0.35">
      <c r="A73" s="3">
        <v>43843</v>
      </c>
      <c r="B73" s="3" t="s">
        <v>72</v>
      </c>
      <c r="C73" s="5">
        <v>214.8589311414577</v>
      </c>
      <c r="D73" s="11">
        <v>43374</v>
      </c>
    </row>
    <row r="74" spans="1:4" x14ac:dyDescent="0.35">
      <c r="A74" s="3">
        <v>43846</v>
      </c>
      <c r="B74" s="3" t="s">
        <v>73</v>
      </c>
      <c r="C74" s="5">
        <v>199.10875705658191</v>
      </c>
      <c r="D74" s="11">
        <v>43374</v>
      </c>
    </row>
    <row r="75" spans="1:4" x14ac:dyDescent="0.35">
      <c r="A75" s="3">
        <v>43847</v>
      </c>
      <c r="B75" s="3" t="s">
        <v>74</v>
      </c>
      <c r="C75" s="5">
        <v>225.37605409547461</v>
      </c>
      <c r="D75" s="11">
        <v>43374</v>
      </c>
    </row>
    <row r="76" spans="1:4" x14ac:dyDescent="0.35">
      <c r="A76" s="3">
        <v>43848</v>
      </c>
      <c r="B76" s="3" t="s">
        <v>75</v>
      </c>
      <c r="C76" s="5">
        <v>200.69</v>
      </c>
      <c r="D76" s="11">
        <v>43374</v>
      </c>
    </row>
    <row r="77" spans="1:4" x14ac:dyDescent="0.35">
      <c r="A77" s="3">
        <v>43850</v>
      </c>
      <c r="B77" s="3" t="s">
        <v>76</v>
      </c>
      <c r="C77" s="5">
        <v>233.26680221728014</v>
      </c>
      <c r="D77" s="11">
        <v>43374</v>
      </c>
    </row>
    <row r="78" spans="1:4" x14ac:dyDescent="0.35">
      <c r="A78" s="3">
        <v>43851</v>
      </c>
      <c r="B78" s="3" t="s">
        <v>77</v>
      </c>
      <c r="C78" s="5">
        <v>238.27418073251238</v>
      </c>
      <c r="D78" s="11">
        <v>43374</v>
      </c>
    </row>
    <row r="79" spans="1:4" x14ac:dyDescent="0.35">
      <c r="A79" s="3">
        <v>43853</v>
      </c>
      <c r="B79" s="3" t="s">
        <v>78</v>
      </c>
      <c r="C79" s="5">
        <v>207.60382446309575</v>
      </c>
      <c r="D79" s="11">
        <v>43374</v>
      </c>
    </row>
    <row r="80" spans="1:4" x14ac:dyDescent="0.35">
      <c r="A80" s="3">
        <v>43854</v>
      </c>
      <c r="B80" s="3" t="s">
        <v>79</v>
      </c>
      <c r="C80" s="5">
        <v>188.80435436823703</v>
      </c>
      <c r="D80" s="11">
        <v>43374</v>
      </c>
    </row>
    <row r="81" spans="1:4" x14ac:dyDescent="0.35">
      <c r="A81" s="3">
        <v>43856</v>
      </c>
      <c r="B81" s="3" t="s">
        <v>80</v>
      </c>
      <c r="C81" s="5">
        <v>241.25578997057582</v>
      </c>
      <c r="D81" s="11">
        <v>43374</v>
      </c>
    </row>
    <row r="82" spans="1:4" x14ac:dyDescent="0.35">
      <c r="A82" s="3">
        <v>43857</v>
      </c>
      <c r="B82" s="3" t="s">
        <v>81</v>
      </c>
      <c r="C82" s="5">
        <v>237.05835897780975</v>
      </c>
      <c r="D82" s="11">
        <v>43374</v>
      </c>
    </row>
    <row r="83" spans="1:4" x14ac:dyDescent="0.35">
      <c r="A83" s="3">
        <v>43859</v>
      </c>
      <c r="B83" s="3" t="s">
        <v>82</v>
      </c>
      <c r="C83" s="5">
        <v>232.65513365675659</v>
      </c>
      <c r="D83" s="11">
        <v>43374</v>
      </c>
    </row>
    <row r="84" spans="1:4" x14ac:dyDescent="0.35">
      <c r="A84" s="3">
        <v>43860</v>
      </c>
      <c r="B84" s="3" t="s">
        <v>83</v>
      </c>
      <c r="C84" s="5">
        <v>216.20000098768531</v>
      </c>
      <c r="D84" s="11">
        <v>43374</v>
      </c>
    </row>
    <row r="85" spans="1:4" x14ac:dyDescent="0.35">
      <c r="A85" s="3">
        <v>43861</v>
      </c>
      <c r="B85" s="3" t="s">
        <v>84</v>
      </c>
      <c r="C85" s="5">
        <v>225.9443432824381</v>
      </c>
      <c r="D85" s="11">
        <v>43374</v>
      </c>
    </row>
    <row r="86" spans="1:4" x14ac:dyDescent="0.35">
      <c r="A86" s="3">
        <v>43862</v>
      </c>
      <c r="B86" s="3" t="s">
        <v>85</v>
      </c>
      <c r="C86" s="5">
        <v>218.55209352133986</v>
      </c>
      <c r="D86" s="11">
        <v>43374</v>
      </c>
    </row>
    <row r="87" spans="1:4" x14ac:dyDescent="0.35">
      <c r="A87" s="3">
        <v>43863</v>
      </c>
      <c r="B87" s="3" t="s">
        <v>86</v>
      </c>
      <c r="C87" s="5">
        <v>237.90229625044947</v>
      </c>
      <c r="D87" s="11">
        <v>43374</v>
      </c>
    </row>
    <row r="88" spans="1:4" x14ac:dyDescent="0.35">
      <c r="A88" s="3">
        <v>43864</v>
      </c>
      <c r="B88" s="3" t="s">
        <v>87</v>
      </c>
      <c r="C88" s="5">
        <v>219.26076763960577</v>
      </c>
      <c r="D88" s="11">
        <v>43374</v>
      </c>
    </row>
    <row r="89" spans="1:4" x14ac:dyDescent="0.35">
      <c r="A89" s="3">
        <v>43865</v>
      </c>
      <c r="B89" s="3" t="s">
        <v>88</v>
      </c>
      <c r="C89" s="5">
        <v>206.80148934412091</v>
      </c>
      <c r="D89" s="11">
        <v>43374</v>
      </c>
    </row>
    <row r="90" spans="1:4" x14ac:dyDescent="0.35">
      <c r="A90" s="3">
        <v>43866</v>
      </c>
      <c r="B90" s="3" t="s">
        <v>89</v>
      </c>
      <c r="C90" s="5">
        <v>223.05395109170757</v>
      </c>
      <c r="D90" s="11">
        <v>43374</v>
      </c>
    </row>
    <row r="91" spans="1:4" x14ac:dyDescent="0.35">
      <c r="A91" s="3">
        <v>43867</v>
      </c>
      <c r="B91" s="3" t="s">
        <v>90</v>
      </c>
      <c r="C91" s="5">
        <v>222.18453811873317</v>
      </c>
      <c r="D91" s="11">
        <v>43374</v>
      </c>
    </row>
    <row r="92" spans="1:4" x14ac:dyDescent="0.35">
      <c r="A92" s="3">
        <v>43868</v>
      </c>
      <c r="B92" s="3" t="s">
        <v>91</v>
      </c>
      <c r="C92" s="5">
        <v>227.03433731782624</v>
      </c>
      <c r="D92" s="11">
        <v>43374</v>
      </c>
    </row>
    <row r="93" spans="1:4" x14ac:dyDescent="0.35">
      <c r="A93" s="3">
        <v>43871</v>
      </c>
      <c r="B93" s="3" t="s">
        <v>92</v>
      </c>
      <c r="C93" s="5">
        <v>234.23526223780857</v>
      </c>
      <c r="D93" s="11">
        <v>43374</v>
      </c>
    </row>
    <row r="94" spans="1:4" x14ac:dyDescent="0.35">
      <c r="A94" s="3">
        <v>43872</v>
      </c>
      <c r="B94" s="3" t="s">
        <v>93</v>
      </c>
      <c r="C94" s="5">
        <v>212.50782551058776</v>
      </c>
      <c r="D94" s="11">
        <v>43374</v>
      </c>
    </row>
    <row r="95" spans="1:4" x14ac:dyDescent="0.35">
      <c r="A95" s="3">
        <v>43873</v>
      </c>
      <c r="B95" s="3" t="s">
        <v>94</v>
      </c>
      <c r="C95" s="5">
        <v>233.73955313678294</v>
      </c>
      <c r="D95" s="11">
        <v>43374</v>
      </c>
    </row>
    <row r="96" spans="1:4" x14ac:dyDescent="0.35">
      <c r="A96" s="3">
        <v>43874</v>
      </c>
      <c r="B96" s="3" t="s">
        <v>95</v>
      </c>
      <c r="C96" s="5">
        <v>207.14039211802447</v>
      </c>
      <c r="D96" s="11">
        <v>43374</v>
      </c>
    </row>
    <row r="97" spans="1:4" x14ac:dyDescent="0.35">
      <c r="A97" s="3">
        <v>43875</v>
      </c>
      <c r="B97" s="3" t="s">
        <v>96</v>
      </c>
      <c r="C97" s="5">
        <v>210.04215442562713</v>
      </c>
      <c r="D97" s="11">
        <v>43374</v>
      </c>
    </row>
    <row r="98" spans="1:4" x14ac:dyDescent="0.35">
      <c r="A98" s="3">
        <v>43876</v>
      </c>
      <c r="B98" s="3" t="s">
        <v>97</v>
      </c>
      <c r="C98" s="5">
        <v>214.77165866243269</v>
      </c>
      <c r="D98" s="11">
        <v>43374</v>
      </c>
    </row>
    <row r="99" spans="1:4" x14ac:dyDescent="0.35">
      <c r="A99" s="3">
        <v>43877</v>
      </c>
      <c r="B99" s="3" t="s">
        <v>98</v>
      </c>
      <c r="C99" s="5">
        <v>228.96375826243224</v>
      </c>
      <c r="D99" s="11">
        <v>43374</v>
      </c>
    </row>
    <row r="100" spans="1:4" x14ac:dyDescent="0.35">
      <c r="A100" s="3">
        <v>43878</v>
      </c>
      <c r="B100" s="3" t="s">
        <v>99</v>
      </c>
      <c r="C100" s="5">
        <v>195.80475760004009</v>
      </c>
      <c r="D100" s="11">
        <v>43374</v>
      </c>
    </row>
    <row r="101" spans="1:4" x14ac:dyDescent="0.35">
      <c r="A101" s="3">
        <v>43880</v>
      </c>
      <c r="B101" s="3" t="s">
        <v>100</v>
      </c>
      <c r="C101" s="5">
        <v>221.60009293102485</v>
      </c>
      <c r="D101" s="11">
        <v>43374</v>
      </c>
    </row>
    <row r="102" spans="1:4" x14ac:dyDescent="0.35">
      <c r="A102" s="3">
        <v>44886</v>
      </c>
      <c r="B102" s="3" t="s">
        <v>101</v>
      </c>
      <c r="C102" s="5">
        <v>209.85868331200768</v>
      </c>
      <c r="D102" s="11">
        <v>43374</v>
      </c>
    </row>
    <row r="103" spans="1:4" x14ac:dyDescent="0.35">
      <c r="A103" s="3">
        <v>44888</v>
      </c>
      <c r="B103" s="3" t="s">
        <v>102</v>
      </c>
      <c r="C103" s="5">
        <v>230.21835419811677</v>
      </c>
      <c r="D103" s="11">
        <v>43374</v>
      </c>
    </row>
    <row r="104" spans="1:4" x14ac:dyDescent="0.35">
      <c r="A104" s="3">
        <v>44889</v>
      </c>
      <c r="B104" s="3" t="s">
        <v>103</v>
      </c>
      <c r="C104" s="5">
        <v>215.32828138249212</v>
      </c>
      <c r="D104" s="11">
        <v>43374</v>
      </c>
    </row>
    <row r="105" spans="1:4" x14ac:dyDescent="0.35">
      <c r="A105" s="3">
        <v>44975</v>
      </c>
      <c r="B105" s="3" t="s">
        <v>104</v>
      </c>
      <c r="C105" s="5">
        <v>255.35874289329965</v>
      </c>
      <c r="D105" s="11">
        <v>43374</v>
      </c>
    </row>
    <row r="106" spans="1:4" x14ac:dyDescent="0.35">
      <c r="A106" s="3">
        <v>46017</v>
      </c>
      <c r="B106" s="3" t="s">
        <v>105</v>
      </c>
      <c r="C106" s="5">
        <v>266.21123909902406</v>
      </c>
      <c r="D106" s="11">
        <v>43374</v>
      </c>
    </row>
    <row r="107" spans="1:4" x14ac:dyDescent="0.35">
      <c r="A107" s="3">
        <v>46128</v>
      </c>
      <c r="B107" s="3" t="s">
        <v>106</v>
      </c>
      <c r="C107" s="5">
        <v>263.37009136679649</v>
      </c>
      <c r="D107" s="11">
        <v>43374</v>
      </c>
    </row>
    <row r="108" spans="1:4" x14ac:dyDescent="0.35">
      <c r="A108" s="3">
        <v>46758</v>
      </c>
      <c r="B108" s="3" t="s">
        <v>107</v>
      </c>
      <c r="C108" s="5">
        <v>267.35000000000002</v>
      </c>
      <c r="D108" s="11">
        <v>43374</v>
      </c>
    </row>
    <row r="109" spans="1:4" x14ac:dyDescent="0.35">
      <c r="A109" s="3">
        <v>47787</v>
      </c>
      <c r="B109" s="3" t="s">
        <v>108</v>
      </c>
      <c r="C109" s="5">
        <v>236.41014473615238</v>
      </c>
      <c r="D109" s="11">
        <v>43374</v>
      </c>
    </row>
    <row r="110" spans="1:4" x14ac:dyDescent="0.35">
      <c r="A110" s="3">
        <v>47788</v>
      </c>
      <c r="B110" s="3" t="s">
        <v>109</v>
      </c>
      <c r="C110" s="5">
        <v>234.51187926542775</v>
      </c>
      <c r="D110" s="11">
        <v>43374</v>
      </c>
    </row>
    <row r="111" spans="1:4" x14ac:dyDescent="0.35">
      <c r="A111" s="3">
        <v>47795</v>
      </c>
      <c r="B111" s="3" t="s">
        <v>110</v>
      </c>
      <c r="C111" s="5">
        <v>213.34734043141125</v>
      </c>
      <c r="D111" s="11">
        <v>43374</v>
      </c>
    </row>
    <row r="112" spans="1:4" x14ac:dyDescent="0.35">
      <c r="A112" s="3">
        <v>48441</v>
      </c>
      <c r="B112" s="3" t="s">
        <v>111</v>
      </c>
      <c r="C112" s="5">
        <v>230.09</v>
      </c>
      <c r="D112" s="11">
        <v>43374</v>
      </c>
    </row>
    <row r="113" spans="1:4" x14ac:dyDescent="0.35">
      <c r="A113" s="3">
        <v>48611</v>
      </c>
      <c r="B113" s="3" t="s">
        <v>112</v>
      </c>
      <c r="C113" s="5">
        <v>231.85813309651152</v>
      </c>
      <c r="D113" s="11">
        <v>43374</v>
      </c>
    </row>
    <row r="114" spans="1:4" x14ac:dyDescent="0.35">
      <c r="A114" s="3">
        <v>48807</v>
      </c>
      <c r="B114" s="3" t="s">
        <v>113</v>
      </c>
      <c r="C114" s="5">
        <v>282.72841120550049</v>
      </c>
      <c r="D114" s="11">
        <v>43374</v>
      </c>
    </row>
    <row r="115" spans="1:4" x14ac:dyDescent="0.35">
      <c r="A115" s="3">
        <v>54789</v>
      </c>
      <c r="B115" s="3" t="s">
        <v>114</v>
      </c>
      <c r="C115" s="5">
        <v>225.44208546051064</v>
      </c>
      <c r="D115" s="11">
        <v>43374</v>
      </c>
    </row>
    <row r="116" spans="1:4" x14ac:dyDescent="0.35">
      <c r="A116" s="3">
        <v>54790</v>
      </c>
      <c r="B116" s="3" t="s">
        <v>115</v>
      </c>
      <c r="C116" s="5">
        <v>232.56017283767449</v>
      </c>
      <c r="D116" s="11">
        <v>43374</v>
      </c>
    </row>
    <row r="117" spans="1:4" x14ac:dyDescent="0.35">
      <c r="A117" s="3">
        <v>59369</v>
      </c>
      <c r="B117" s="3" t="s">
        <v>116</v>
      </c>
      <c r="C117" s="5">
        <v>264.35000000000002</v>
      </c>
      <c r="D117" s="11">
        <v>43374</v>
      </c>
    </row>
    <row r="118" spans="1:4" x14ac:dyDescent="0.35">
      <c r="A118" s="3">
        <v>59400</v>
      </c>
      <c r="B118" s="3" t="s">
        <v>117</v>
      </c>
      <c r="C118" s="5">
        <v>255.12</v>
      </c>
      <c r="D118" s="11">
        <v>43374</v>
      </c>
    </row>
    <row r="119" spans="1:4" x14ac:dyDescent="0.35">
      <c r="A119" s="3">
        <v>59404</v>
      </c>
      <c r="B119" s="3" t="s">
        <v>118</v>
      </c>
      <c r="C119" s="5">
        <v>266</v>
      </c>
      <c r="D119" s="11">
        <v>43374</v>
      </c>
    </row>
    <row r="120" spans="1:4" x14ac:dyDescent="0.35">
      <c r="A120" s="3">
        <v>59783</v>
      </c>
      <c r="B120" s="3" t="s">
        <v>119</v>
      </c>
      <c r="C120" s="5">
        <v>214.16172726685559</v>
      </c>
      <c r="D120" s="11">
        <v>43374</v>
      </c>
    </row>
    <row r="121" spans="1:4" x14ac:dyDescent="0.35">
      <c r="A121" s="3">
        <v>59852</v>
      </c>
      <c r="B121" s="3" t="s">
        <v>120</v>
      </c>
      <c r="C121" s="5">
        <v>206.59013074272423</v>
      </c>
      <c r="D121" s="11">
        <v>43374</v>
      </c>
    </row>
    <row r="122" spans="1:4" x14ac:dyDescent="0.35">
      <c r="A122" s="3">
        <v>59855</v>
      </c>
      <c r="B122" s="3" t="s">
        <v>121</v>
      </c>
      <c r="C122" s="5">
        <v>220.92994218304864</v>
      </c>
      <c r="D122" s="11">
        <v>43374</v>
      </c>
    </row>
    <row r="123" spans="1:4" x14ac:dyDescent="0.35">
      <c r="A123" s="3">
        <v>59866</v>
      </c>
      <c r="B123" s="3" t="s">
        <v>122</v>
      </c>
      <c r="C123" s="5">
        <v>214.3234766853065</v>
      </c>
      <c r="D123" s="11">
        <v>43374</v>
      </c>
    </row>
    <row r="124" spans="1:4" x14ac:dyDescent="0.35">
      <c r="A124" s="3">
        <v>59869</v>
      </c>
      <c r="B124" s="3" t="s">
        <v>123</v>
      </c>
      <c r="C124" s="5">
        <v>215.16973208412352</v>
      </c>
      <c r="D124" s="11">
        <v>43374</v>
      </c>
    </row>
    <row r="125" spans="1:4" x14ac:dyDescent="0.35">
      <c r="A125" s="3">
        <v>59873</v>
      </c>
      <c r="B125" s="3" t="s">
        <v>124</v>
      </c>
      <c r="C125" s="5">
        <v>225.1229338628365</v>
      </c>
      <c r="D125" s="11">
        <v>43374</v>
      </c>
    </row>
    <row r="126" spans="1:4" x14ac:dyDescent="0.35">
      <c r="A126" s="3">
        <v>59874</v>
      </c>
      <c r="B126" s="3" t="s">
        <v>125</v>
      </c>
      <c r="C126" s="5">
        <v>206.85425620286836</v>
      </c>
      <c r="D126" s="11">
        <v>43374</v>
      </c>
    </row>
    <row r="127" spans="1:4" x14ac:dyDescent="0.35">
      <c r="A127" s="3">
        <v>59877</v>
      </c>
      <c r="B127" s="3" t="s">
        <v>126</v>
      </c>
      <c r="C127" s="5">
        <v>217.57334779371712</v>
      </c>
      <c r="D127" s="11">
        <v>43374</v>
      </c>
    </row>
    <row r="128" spans="1:4" x14ac:dyDescent="0.35">
      <c r="A128" s="3">
        <v>60972</v>
      </c>
      <c r="B128" s="3" t="s">
        <v>127</v>
      </c>
      <c r="C128" s="5">
        <v>218.02456212146336</v>
      </c>
      <c r="D128" s="11">
        <v>43374</v>
      </c>
    </row>
    <row r="129" spans="1:4" x14ac:dyDescent="0.35">
      <c r="A129" s="3">
        <v>60993</v>
      </c>
      <c r="B129" s="3" t="s">
        <v>128</v>
      </c>
      <c r="C129" s="5">
        <v>212.8386092131768</v>
      </c>
      <c r="D129" s="11">
        <v>43374</v>
      </c>
    </row>
    <row r="130" spans="1:4" x14ac:dyDescent="0.35">
      <c r="A130" s="3">
        <v>61095</v>
      </c>
      <c r="B130" s="3" t="s">
        <v>129</v>
      </c>
      <c r="C130" s="5">
        <v>212.04022232079845</v>
      </c>
      <c r="D130" s="11">
        <v>43374</v>
      </c>
    </row>
    <row r="131" spans="1:4" x14ac:dyDescent="0.35">
      <c r="A131" s="3">
        <v>61101</v>
      </c>
      <c r="B131" s="3" t="s">
        <v>130</v>
      </c>
      <c r="C131" s="5">
        <v>220.14857103012227</v>
      </c>
      <c r="D131" s="11">
        <v>43374</v>
      </c>
    </row>
    <row r="132" spans="1:4" x14ac:dyDescent="0.35">
      <c r="A132" s="3">
        <v>61102</v>
      </c>
      <c r="B132" s="3" t="s">
        <v>131</v>
      </c>
      <c r="C132" s="5">
        <v>210.0862922181802</v>
      </c>
      <c r="D132" s="11">
        <v>43374</v>
      </c>
    </row>
    <row r="133" spans="1:4" x14ac:dyDescent="0.35">
      <c r="A133" s="3">
        <v>61107</v>
      </c>
      <c r="B133" s="3" t="s">
        <v>132</v>
      </c>
      <c r="C133" s="5">
        <v>226.42155070854508</v>
      </c>
      <c r="D133" s="11">
        <v>43374</v>
      </c>
    </row>
    <row r="134" spans="1:4" x14ac:dyDescent="0.35">
      <c r="A134" s="3">
        <v>61109</v>
      </c>
      <c r="B134" s="3" t="s">
        <v>133</v>
      </c>
      <c r="C134" s="5">
        <v>215.51537025009424</v>
      </c>
      <c r="D134" s="11">
        <v>43374</v>
      </c>
    </row>
    <row r="135" spans="1:4" x14ac:dyDescent="0.35">
      <c r="A135" s="3">
        <v>61140</v>
      </c>
      <c r="B135" s="3" t="s">
        <v>134</v>
      </c>
      <c r="C135" s="5">
        <v>214.81496800294292</v>
      </c>
      <c r="D135" s="11">
        <v>43374</v>
      </c>
    </row>
    <row r="136" spans="1:4" x14ac:dyDescent="0.35">
      <c r="A136" s="3">
        <v>72320</v>
      </c>
      <c r="B136" s="3" t="s">
        <v>135</v>
      </c>
      <c r="C136" s="5">
        <v>243.68</v>
      </c>
      <c r="D136" s="11">
        <v>43374</v>
      </c>
    </row>
    <row r="137" spans="1:4" x14ac:dyDescent="0.35">
      <c r="A137" s="3">
        <v>73324</v>
      </c>
      <c r="B137" s="3" t="s">
        <v>136</v>
      </c>
      <c r="C137" s="5">
        <v>231.34088740372928</v>
      </c>
      <c r="D137" s="11">
        <v>43374</v>
      </c>
    </row>
    <row r="138" spans="1:4" x14ac:dyDescent="0.35">
      <c r="A138" s="3">
        <v>80062</v>
      </c>
      <c r="B138" s="3" t="s">
        <v>137</v>
      </c>
      <c r="C138" s="5">
        <v>206.13244998798675</v>
      </c>
      <c r="D138" s="11">
        <v>43374</v>
      </c>
    </row>
    <row r="139" spans="1:4" x14ac:dyDescent="0.35">
      <c r="A139" s="3">
        <v>80068</v>
      </c>
      <c r="B139" s="3" t="s">
        <v>138</v>
      </c>
      <c r="C139" s="5">
        <v>226.38700396862987</v>
      </c>
      <c r="D139" s="11">
        <v>43374</v>
      </c>
    </row>
    <row r="140" spans="1:4" x14ac:dyDescent="0.35">
      <c r="A140" s="3">
        <v>80079</v>
      </c>
      <c r="B140" s="3" t="s">
        <v>139</v>
      </c>
      <c r="C140" s="5">
        <v>235.1381456563615</v>
      </c>
      <c r="D140" s="11">
        <v>43374</v>
      </c>
    </row>
    <row r="141" spans="1:4" x14ac:dyDescent="0.35">
      <c r="A141" s="3">
        <v>80374</v>
      </c>
      <c r="B141" s="3" t="s">
        <v>140</v>
      </c>
      <c r="C141" s="5">
        <v>212.76406337359299</v>
      </c>
      <c r="D141" s="11">
        <v>43374</v>
      </c>
    </row>
    <row r="142" spans="1:4" x14ac:dyDescent="0.35">
      <c r="A142" s="3">
        <v>80377</v>
      </c>
      <c r="B142" s="3" t="s">
        <v>141</v>
      </c>
      <c r="C142" s="5">
        <v>198.11</v>
      </c>
      <c r="D142" s="11">
        <v>43374</v>
      </c>
    </row>
    <row r="143" spans="1:4" x14ac:dyDescent="0.35">
      <c r="A143" s="3">
        <v>80384</v>
      </c>
      <c r="B143" s="3" t="s">
        <v>142</v>
      </c>
      <c r="C143" s="5">
        <v>228.81928188824273</v>
      </c>
      <c r="D143" s="11">
        <v>43374</v>
      </c>
    </row>
    <row r="144" spans="1:4" x14ac:dyDescent="0.35">
      <c r="A144" s="3">
        <v>80387</v>
      </c>
      <c r="B144" s="3" t="s">
        <v>143</v>
      </c>
      <c r="C144" s="5">
        <v>219.59830965482203</v>
      </c>
      <c r="D144" s="11">
        <v>43374</v>
      </c>
    </row>
    <row r="145" spans="1:4" x14ac:dyDescent="0.35">
      <c r="A145" s="3">
        <v>80391</v>
      </c>
      <c r="B145" s="3" t="s">
        <v>144</v>
      </c>
      <c r="C145" s="5">
        <v>212.45591700342487</v>
      </c>
      <c r="D145" s="11">
        <v>43374</v>
      </c>
    </row>
    <row r="146" spans="1:4" x14ac:dyDescent="0.35">
      <c r="A146" s="3">
        <v>80393</v>
      </c>
      <c r="B146" s="3" t="s">
        <v>145</v>
      </c>
      <c r="C146" s="5">
        <v>219.59472590961343</v>
      </c>
      <c r="D146" s="11">
        <v>43374</v>
      </c>
    </row>
    <row r="147" spans="1:4" x14ac:dyDescent="0.35">
      <c r="A147" s="3">
        <v>80394</v>
      </c>
      <c r="B147" s="3" t="s">
        <v>146</v>
      </c>
      <c r="C147" s="5">
        <v>221.33912933013877</v>
      </c>
      <c r="D147" s="11">
        <v>43374</v>
      </c>
    </row>
    <row r="148" spans="1:4" x14ac:dyDescent="0.35">
      <c r="A148" s="3">
        <v>80397</v>
      </c>
      <c r="B148" s="3" t="s">
        <v>147</v>
      </c>
      <c r="C148" s="5">
        <v>210.65105969244004</v>
      </c>
      <c r="D148" s="11">
        <v>43374</v>
      </c>
    </row>
    <row r="149" spans="1:4" x14ac:dyDescent="0.35">
      <c r="A149" s="3">
        <v>80400</v>
      </c>
      <c r="B149" s="3" t="s">
        <v>148</v>
      </c>
      <c r="C149" s="5">
        <v>208.07984468043816</v>
      </c>
      <c r="D149" s="11">
        <v>43374</v>
      </c>
    </row>
    <row r="150" spans="1:4" x14ac:dyDescent="0.35">
      <c r="A150" s="3">
        <v>80402</v>
      </c>
      <c r="B150" s="3" t="s">
        <v>149</v>
      </c>
      <c r="C150" s="5">
        <v>216.28573617551456</v>
      </c>
      <c r="D150" s="11">
        <v>43374</v>
      </c>
    </row>
    <row r="151" spans="1:4" x14ac:dyDescent="0.35">
      <c r="A151" s="3">
        <v>80405</v>
      </c>
      <c r="B151" s="3" t="s">
        <v>150</v>
      </c>
      <c r="C151" s="5">
        <v>221.13561690664275</v>
      </c>
      <c r="D151" s="11">
        <v>43374</v>
      </c>
    </row>
    <row r="152" spans="1:4" x14ac:dyDescent="0.35">
      <c r="A152" s="3">
        <v>80406</v>
      </c>
      <c r="B152" s="3" t="s">
        <v>151</v>
      </c>
      <c r="C152" s="5">
        <v>197.08</v>
      </c>
      <c r="D152" s="11">
        <v>43374</v>
      </c>
    </row>
    <row r="153" spans="1:4" x14ac:dyDescent="0.35">
      <c r="A153" s="3">
        <v>80409</v>
      </c>
      <c r="B153" s="3" t="s">
        <v>152</v>
      </c>
      <c r="C153" s="5">
        <v>223.37310268938171</v>
      </c>
      <c r="D153" s="11">
        <v>43374</v>
      </c>
    </row>
    <row r="154" spans="1:4" x14ac:dyDescent="0.35">
      <c r="A154" s="3">
        <v>80413</v>
      </c>
      <c r="B154" s="3" t="s">
        <v>153</v>
      </c>
      <c r="C154" s="5">
        <v>242.16222750899539</v>
      </c>
      <c r="D154" s="11">
        <v>43374</v>
      </c>
    </row>
    <row r="155" spans="1:4" x14ac:dyDescent="0.35">
      <c r="A155" s="3">
        <v>80416</v>
      </c>
      <c r="B155" s="3" t="s">
        <v>154</v>
      </c>
      <c r="C155" s="5">
        <v>221.58082917514557</v>
      </c>
      <c r="D155" s="11">
        <v>43374</v>
      </c>
    </row>
    <row r="156" spans="1:4" x14ac:dyDescent="0.35">
      <c r="A156" s="3">
        <v>80428</v>
      </c>
      <c r="B156" s="3" t="s">
        <v>155</v>
      </c>
      <c r="C156" s="5">
        <v>221.57249912676653</v>
      </c>
      <c r="D156" s="11">
        <v>43374</v>
      </c>
    </row>
    <row r="157" spans="1:4" x14ac:dyDescent="0.35">
      <c r="A157" s="3">
        <v>80430</v>
      </c>
      <c r="B157" s="3" t="s">
        <v>156</v>
      </c>
      <c r="C157" s="5">
        <v>215.99763263390011</v>
      </c>
      <c r="D157" s="11">
        <v>43374</v>
      </c>
    </row>
    <row r="158" spans="1:4" x14ac:dyDescent="0.35">
      <c r="A158" s="3">
        <v>80431</v>
      </c>
      <c r="B158" s="3" t="s">
        <v>157</v>
      </c>
      <c r="C158" s="5">
        <v>218.23272094724032</v>
      </c>
      <c r="D158" s="11">
        <v>43374</v>
      </c>
    </row>
    <row r="159" spans="1:4" x14ac:dyDescent="0.35">
      <c r="A159" s="3">
        <v>80432</v>
      </c>
      <c r="B159" s="3" t="s">
        <v>158</v>
      </c>
      <c r="C159" s="5">
        <v>236.57555720397554</v>
      </c>
      <c r="D159" s="11">
        <v>43374</v>
      </c>
    </row>
    <row r="160" spans="1:4" x14ac:dyDescent="0.35">
      <c r="A160" s="3">
        <v>80434</v>
      </c>
      <c r="B160" s="3" t="s">
        <v>159</v>
      </c>
      <c r="C160" s="5">
        <v>215.78529224886015</v>
      </c>
      <c r="D160" s="11">
        <v>43374</v>
      </c>
    </row>
    <row r="161" spans="1:4" x14ac:dyDescent="0.35">
      <c r="A161" s="3">
        <v>80436</v>
      </c>
      <c r="B161" s="3" t="s">
        <v>160</v>
      </c>
      <c r="C161" s="5">
        <v>240.83634109671118</v>
      </c>
      <c r="D161" s="11">
        <v>43374</v>
      </c>
    </row>
    <row r="162" spans="1:4" x14ac:dyDescent="0.35">
      <c r="A162" s="3">
        <v>82204</v>
      </c>
      <c r="B162" s="3" t="s">
        <v>161</v>
      </c>
      <c r="C162" s="5">
        <v>264.79677902198421</v>
      </c>
      <c r="D162" s="11">
        <v>43374</v>
      </c>
    </row>
    <row r="163" spans="1:4" x14ac:dyDescent="0.35">
      <c r="A163" s="3">
        <v>85643</v>
      </c>
      <c r="B163" s="3" t="s">
        <v>162</v>
      </c>
      <c r="C163" s="5">
        <v>274.13</v>
      </c>
      <c r="D163" s="11">
        <v>43374</v>
      </c>
    </row>
    <row r="164" spans="1:4" x14ac:dyDescent="0.35">
      <c r="A164" s="3">
        <v>86990</v>
      </c>
      <c r="B164" s="3" t="s">
        <v>163</v>
      </c>
      <c r="C164" s="5">
        <v>252.51</v>
      </c>
      <c r="D164" s="11">
        <v>43374</v>
      </c>
    </row>
    <row r="165" spans="1:4" x14ac:dyDescent="0.35">
      <c r="A165" s="3">
        <v>88601</v>
      </c>
      <c r="B165" s="3" t="s">
        <v>164</v>
      </c>
      <c r="C165" s="5">
        <v>258.89</v>
      </c>
      <c r="D165" s="11">
        <v>43374</v>
      </c>
    </row>
    <row r="166" spans="1:4" x14ac:dyDescent="0.35">
      <c r="A166" s="3">
        <v>89220</v>
      </c>
      <c r="B166" s="3" t="s">
        <v>165</v>
      </c>
      <c r="C166" s="5">
        <v>262.19780243940659</v>
      </c>
      <c r="D166" s="11">
        <v>43374</v>
      </c>
    </row>
    <row r="167" spans="1:4" x14ac:dyDescent="0.35">
      <c r="A167" s="3">
        <v>92678</v>
      </c>
      <c r="B167" s="3" t="s">
        <v>166</v>
      </c>
      <c r="C167" s="5">
        <v>237.75458124477871</v>
      </c>
      <c r="D167" s="11">
        <v>43374</v>
      </c>
    </row>
    <row r="168" spans="1:4" x14ac:dyDescent="0.35">
      <c r="A168" s="3">
        <v>92681</v>
      </c>
      <c r="B168" s="3" t="s">
        <v>167</v>
      </c>
      <c r="C168" s="5">
        <v>235.74635196149123</v>
      </c>
      <c r="D168" s="11">
        <v>43374</v>
      </c>
    </row>
    <row r="169" spans="1:4" x14ac:dyDescent="0.35">
      <c r="A169" s="3">
        <v>94353</v>
      </c>
      <c r="B169" s="3" t="s">
        <v>168</v>
      </c>
      <c r="C169" s="5">
        <v>267.05</v>
      </c>
      <c r="D169" s="11">
        <v>43374</v>
      </c>
    </row>
    <row r="170" spans="1:4" x14ac:dyDescent="0.35">
      <c r="A170" s="3">
        <v>96150</v>
      </c>
      <c r="B170" s="3" t="s">
        <v>169</v>
      </c>
      <c r="C170" s="5">
        <v>233.12677934728794</v>
      </c>
      <c r="D170" s="11">
        <v>43374</v>
      </c>
    </row>
    <row r="171" spans="1:4" x14ac:dyDescent="0.35">
      <c r="A171" s="3">
        <v>98577</v>
      </c>
      <c r="B171" s="3" t="s">
        <v>170</v>
      </c>
      <c r="C171" s="5">
        <v>245.99769550897912</v>
      </c>
      <c r="D171" s="11">
        <v>43374</v>
      </c>
    </row>
    <row r="172" spans="1:4" x14ac:dyDescent="0.35">
      <c r="A172" s="3">
        <v>98580</v>
      </c>
      <c r="B172" s="3" t="s">
        <v>171</v>
      </c>
      <c r="C172" s="5">
        <v>245.58776244786483</v>
      </c>
      <c r="D172" s="11">
        <v>43374</v>
      </c>
    </row>
    <row r="173" spans="1:4" x14ac:dyDescent="0.35">
      <c r="A173" s="3">
        <v>98581</v>
      </c>
      <c r="B173" s="3" t="s">
        <v>172</v>
      </c>
      <c r="C173" s="5">
        <v>231.51</v>
      </c>
      <c r="D173" s="11">
        <v>43374</v>
      </c>
    </row>
    <row r="174" spans="1:4" x14ac:dyDescent="0.35">
      <c r="A174" s="3">
        <v>98582</v>
      </c>
      <c r="B174" s="3" t="s">
        <v>173</v>
      </c>
      <c r="C174" s="5">
        <v>243.23</v>
      </c>
      <c r="D174" s="11">
        <v>43374</v>
      </c>
    </row>
    <row r="175" spans="1:4" x14ac:dyDescent="0.35">
      <c r="A175" s="3">
        <v>98583</v>
      </c>
      <c r="B175" s="3" t="s">
        <v>174</v>
      </c>
      <c r="C175" s="5">
        <v>251.87874840045734</v>
      </c>
      <c r="D175" s="11">
        <v>43374</v>
      </c>
    </row>
    <row r="176" spans="1:4" x14ac:dyDescent="0.35">
      <c r="A176" s="3">
        <v>98584</v>
      </c>
      <c r="B176" s="3" t="s">
        <v>175</v>
      </c>
      <c r="C176" s="5">
        <v>240.38037339212923</v>
      </c>
      <c r="D176" s="11">
        <v>43374</v>
      </c>
    </row>
    <row r="177" spans="1:4" x14ac:dyDescent="0.35">
      <c r="A177" s="3">
        <v>98586</v>
      </c>
      <c r="B177" s="3" t="s">
        <v>176</v>
      </c>
      <c r="C177" s="5">
        <v>238.51149156776069</v>
      </c>
      <c r="D177" s="11">
        <v>43374</v>
      </c>
    </row>
    <row r="178" spans="1:4" x14ac:dyDescent="0.35">
      <c r="A178" s="3">
        <v>98587</v>
      </c>
      <c r="B178" s="3" t="s">
        <v>177</v>
      </c>
      <c r="C178" s="5">
        <v>247.28780940230811</v>
      </c>
      <c r="D178" s="11">
        <v>43374</v>
      </c>
    </row>
    <row r="179" spans="1:4" x14ac:dyDescent="0.35">
      <c r="A179" s="3">
        <v>98588</v>
      </c>
      <c r="B179" s="3" t="s">
        <v>178</v>
      </c>
      <c r="C179" s="5">
        <v>241.29005997851368</v>
      </c>
      <c r="D179" s="11">
        <v>43374</v>
      </c>
    </row>
    <row r="180" spans="1:4" x14ac:dyDescent="0.35">
      <c r="A180" s="3">
        <v>98589</v>
      </c>
      <c r="B180" s="3" t="s">
        <v>179</v>
      </c>
      <c r="C180" s="5">
        <v>250.0448742758463</v>
      </c>
      <c r="D180" s="11">
        <v>43374</v>
      </c>
    </row>
    <row r="181" spans="1:4" x14ac:dyDescent="0.35">
      <c r="A181" s="3">
        <v>98590</v>
      </c>
      <c r="B181" s="3" t="s">
        <v>180</v>
      </c>
      <c r="C181" s="5">
        <v>254.38976536606228</v>
      </c>
      <c r="D181" s="11">
        <v>43374</v>
      </c>
    </row>
    <row r="182" spans="1:4" x14ac:dyDescent="0.35">
      <c r="A182" s="3">
        <v>98591</v>
      </c>
      <c r="B182" s="3" t="s">
        <v>181</v>
      </c>
      <c r="C182" s="5">
        <v>225.04</v>
      </c>
      <c r="D182" s="11">
        <v>43374</v>
      </c>
    </row>
    <row r="183" spans="1:4" x14ac:dyDescent="0.35">
      <c r="A183" s="3">
        <v>98592</v>
      </c>
      <c r="B183" s="3" t="s">
        <v>182</v>
      </c>
      <c r="C183" s="5">
        <v>237.11114717846985</v>
      </c>
      <c r="D183" s="11">
        <v>43374</v>
      </c>
    </row>
    <row r="184" spans="1:4" x14ac:dyDescent="0.35">
      <c r="A184" s="3">
        <v>98593</v>
      </c>
      <c r="B184" s="3" t="s">
        <v>183</v>
      </c>
      <c r="C184" s="5">
        <v>245.69</v>
      </c>
      <c r="D184" s="11">
        <v>43374</v>
      </c>
    </row>
    <row r="185" spans="1:4" x14ac:dyDescent="0.35">
      <c r="A185" s="3">
        <v>98972</v>
      </c>
      <c r="B185" s="3" t="s">
        <v>184</v>
      </c>
      <c r="C185" s="5">
        <v>245.36</v>
      </c>
      <c r="D185" s="11">
        <v>43374</v>
      </c>
    </row>
    <row r="186" spans="1:4" x14ac:dyDescent="0.35">
      <c r="A186" s="3">
        <v>100487</v>
      </c>
      <c r="B186" s="3" t="s">
        <v>185</v>
      </c>
      <c r="C186" s="5">
        <v>206.74212936186333</v>
      </c>
      <c r="D186" s="11">
        <v>43374</v>
      </c>
    </row>
    <row r="187" spans="1:4" x14ac:dyDescent="0.35">
      <c r="A187" s="3">
        <v>100509</v>
      </c>
      <c r="B187" s="3" t="s">
        <v>186</v>
      </c>
      <c r="C187" s="5">
        <v>250.64574608539456</v>
      </c>
      <c r="D187" s="11">
        <v>43374</v>
      </c>
    </row>
    <row r="188" spans="1:4" x14ac:dyDescent="0.35">
      <c r="A188" s="3">
        <v>101391</v>
      </c>
      <c r="B188" s="3" t="s">
        <v>187</v>
      </c>
      <c r="C188" s="5">
        <v>204.71</v>
      </c>
      <c r="D188" s="11">
        <v>43374</v>
      </c>
    </row>
    <row r="189" spans="1:4" x14ac:dyDescent="0.35">
      <c r="A189" s="3">
        <v>101959</v>
      </c>
      <c r="B189" s="3" t="s">
        <v>188</v>
      </c>
      <c r="C189" s="5">
        <v>230.40824446259347</v>
      </c>
      <c r="D189" s="11">
        <v>43374</v>
      </c>
    </row>
    <row r="190" spans="1:4" x14ac:dyDescent="0.35">
      <c r="A190" s="3">
        <v>101961</v>
      </c>
      <c r="B190" s="3" t="s">
        <v>189</v>
      </c>
      <c r="C190" s="5">
        <v>232.71491618491848</v>
      </c>
      <c r="D190" s="11">
        <v>43374</v>
      </c>
    </row>
    <row r="191" spans="1:4" x14ac:dyDescent="0.35">
      <c r="A191" s="3">
        <v>102419</v>
      </c>
      <c r="B191" s="3" t="s">
        <v>190</v>
      </c>
      <c r="C191" s="5">
        <v>205.84284814261599</v>
      </c>
      <c r="D191" s="11">
        <v>43374</v>
      </c>
    </row>
    <row r="192" spans="1:4" x14ac:dyDescent="0.35">
      <c r="A192" s="3">
        <v>102586</v>
      </c>
      <c r="B192" s="3" t="s">
        <v>191</v>
      </c>
      <c r="C192" s="5">
        <v>279.36</v>
      </c>
      <c r="D192" s="11">
        <v>43374</v>
      </c>
    </row>
    <row r="193" spans="1:4" x14ac:dyDescent="0.35">
      <c r="A193" s="3">
        <v>102592</v>
      </c>
      <c r="B193" s="3" t="s">
        <v>192</v>
      </c>
      <c r="C193" s="5">
        <v>308.35000000000002</v>
      </c>
      <c r="D193" s="11">
        <v>43374</v>
      </c>
    </row>
    <row r="194" spans="1:4" x14ac:dyDescent="0.35">
      <c r="A194" s="3">
        <v>102787</v>
      </c>
      <c r="B194" s="3" t="s">
        <v>193</v>
      </c>
      <c r="C194" s="5">
        <v>299.24</v>
      </c>
      <c r="D194" s="11">
        <v>43374</v>
      </c>
    </row>
    <row r="195" spans="1:4" x14ac:dyDescent="0.35">
      <c r="A195" s="3">
        <v>102791</v>
      </c>
      <c r="B195" s="3" t="s">
        <v>194</v>
      </c>
      <c r="C195" s="5">
        <v>257.27999999999997</v>
      </c>
      <c r="D195" s="11">
        <v>43374</v>
      </c>
    </row>
    <row r="196" spans="1:4" x14ac:dyDescent="0.35">
      <c r="A196" s="3">
        <v>102832</v>
      </c>
      <c r="B196" s="3" t="s">
        <v>195</v>
      </c>
      <c r="C196" s="5">
        <v>269.83</v>
      </c>
      <c r="D196" s="11">
        <v>43374</v>
      </c>
    </row>
    <row r="197" spans="1:4" x14ac:dyDescent="0.35">
      <c r="A197" s="3">
        <v>102833</v>
      </c>
      <c r="B197" s="3" t="s">
        <v>196</v>
      </c>
      <c r="C197" s="5">
        <v>267.08</v>
      </c>
      <c r="D197" s="11">
        <v>43374</v>
      </c>
    </row>
    <row r="198" spans="1:4" x14ac:dyDescent="0.35">
      <c r="A198" s="3">
        <v>103165</v>
      </c>
      <c r="B198" s="3" t="s">
        <v>197</v>
      </c>
      <c r="C198" s="5">
        <v>236.40329205649155</v>
      </c>
      <c r="D198" s="11">
        <v>43374</v>
      </c>
    </row>
    <row r="199" spans="1:4" x14ac:dyDescent="0.35">
      <c r="A199" s="3">
        <v>103177</v>
      </c>
      <c r="B199" s="3" t="s">
        <v>198</v>
      </c>
      <c r="C199" s="5">
        <v>280.89</v>
      </c>
      <c r="D199" s="11">
        <v>43374</v>
      </c>
    </row>
    <row r="200" spans="1:4" x14ac:dyDescent="0.35">
      <c r="A200" s="3">
        <v>103425</v>
      </c>
      <c r="B200" s="3" t="s">
        <v>199</v>
      </c>
      <c r="C200" s="5">
        <v>225.16695477286052</v>
      </c>
      <c r="D200" s="11">
        <v>43374</v>
      </c>
    </row>
    <row r="201" spans="1:4" x14ac:dyDescent="0.35">
      <c r="A201" s="3">
        <v>103852</v>
      </c>
      <c r="B201" s="3" t="s">
        <v>200</v>
      </c>
      <c r="C201" s="5">
        <v>239.89445132712569</v>
      </c>
      <c r="D201" s="11">
        <v>43374</v>
      </c>
    </row>
    <row r="202" spans="1:4" x14ac:dyDescent="0.35">
      <c r="A202" s="3">
        <v>103858</v>
      </c>
      <c r="B202" s="3" t="s">
        <v>201</v>
      </c>
      <c r="C202" s="5">
        <v>255.21</v>
      </c>
      <c r="D202" s="11">
        <v>43374</v>
      </c>
    </row>
    <row r="203" spans="1:4" x14ac:dyDescent="0.35">
      <c r="A203" s="3">
        <v>104875</v>
      </c>
      <c r="B203" s="3" t="s">
        <v>202</v>
      </c>
      <c r="C203" s="5">
        <v>247.95</v>
      </c>
      <c r="D203" s="11">
        <v>43374</v>
      </c>
    </row>
    <row r="204" spans="1:4" x14ac:dyDescent="0.35">
      <c r="A204" s="3">
        <v>108507</v>
      </c>
      <c r="B204" s="3" t="s">
        <v>203</v>
      </c>
      <c r="C204" s="5">
        <v>213.7</v>
      </c>
      <c r="D204" s="11">
        <v>43374</v>
      </c>
    </row>
    <row r="205" spans="1:4" x14ac:dyDescent="0.35">
      <c r="A205" s="3">
        <v>110482</v>
      </c>
      <c r="B205" s="3" t="s">
        <v>204</v>
      </c>
      <c r="C205" s="5">
        <v>243.09440894736963</v>
      </c>
      <c r="D205" s="11">
        <v>43374</v>
      </c>
    </row>
    <row r="206" spans="1:4" x14ac:dyDescent="0.35">
      <c r="A206" s="3">
        <v>111543</v>
      </c>
      <c r="B206" s="3" t="s">
        <v>205</v>
      </c>
      <c r="C206" s="5">
        <v>237.97</v>
      </c>
      <c r="D206" s="11">
        <v>43374</v>
      </c>
    </row>
    <row r="207" spans="1:4" x14ac:dyDescent="0.35">
      <c r="A207" s="3">
        <v>122229</v>
      </c>
      <c r="B207" s="3" t="s">
        <v>206</v>
      </c>
      <c r="C207" s="5">
        <v>230.44932863783362</v>
      </c>
      <c r="D207" s="11">
        <v>43374</v>
      </c>
    </row>
    <row r="208" spans="1:4" x14ac:dyDescent="0.35">
      <c r="A208" s="3">
        <v>122232</v>
      </c>
      <c r="B208" s="3" t="s">
        <v>207</v>
      </c>
      <c r="C208" s="5">
        <v>230.74630185993217</v>
      </c>
      <c r="D208" s="11">
        <v>43374</v>
      </c>
    </row>
    <row r="209" spans="1:4" x14ac:dyDescent="0.35">
      <c r="A209" s="3">
        <v>122236</v>
      </c>
      <c r="B209" s="3" t="s">
        <v>208</v>
      </c>
      <c r="C209" s="5">
        <v>230.29379862763341</v>
      </c>
      <c r="D209" s="11">
        <v>43374</v>
      </c>
    </row>
    <row r="210" spans="1:4" x14ac:dyDescent="0.35">
      <c r="A210" s="3">
        <v>122239</v>
      </c>
      <c r="B210" s="3" t="s">
        <v>209</v>
      </c>
      <c r="C210" s="5">
        <v>226.02961383100785</v>
      </c>
      <c r="D210" s="11">
        <v>43374</v>
      </c>
    </row>
    <row r="211" spans="1:4" x14ac:dyDescent="0.35">
      <c r="A211" s="3">
        <v>122242</v>
      </c>
      <c r="B211" s="3" t="s">
        <v>210</v>
      </c>
      <c r="C211" s="5">
        <v>231.59</v>
      </c>
      <c r="D211" s="11">
        <v>43374</v>
      </c>
    </row>
    <row r="212" spans="1:4" x14ac:dyDescent="0.35">
      <c r="A212" s="3">
        <v>122243</v>
      </c>
      <c r="B212" s="3" t="s">
        <v>211</v>
      </c>
      <c r="C212" s="5">
        <v>229.75090398347569</v>
      </c>
      <c r="D212" s="11">
        <v>43374</v>
      </c>
    </row>
    <row r="213" spans="1:4" x14ac:dyDescent="0.35">
      <c r="A213" s="3">
        <v>122248</v>
      </c>
      <c r="B213" s="3" t="s">
        <v>212</v>
      </c>
      <c r="C213" s="5">
        <v>237.23</v>
      </c>
      <c r="D213" s="11">
        <v>43374</v>
      </c>
    </row>
    <row r="214" spans="1:4" x14ac:dyDescent="0.35">
      <c r="A214" s="3">
        <v>122250</v>
      </c>
      <c r="B214" s="3" t="s">
        <v>213</v>
      </c>
      <c r="C214" s="5">
        <v>236.17046606757282</v>
      </c>
      <c r="D214" s="11">
        <v>43374</v>
      </c>
    </row>
    <row r="215" spans="1:4" x14ac:dyDescent="0.35">
      <c r="A215" s="3">
        <v>122340</v>
      </c>
      <c r="B215" s="3" t="s">
        <v>214</v>
      </c>
      <c r="C215" s="5">
        <v>256.60555515303651</v>
      </c>
      <c r="D215" s="11">
        <v>43374</v>
      </c>
    </row>
    <row r="216" spans="1:4" x14ac:dyDescent="0.35">
      <c r="A216" s="3">
        <v>122341</v>
      </c>
      <c r="B216" s="3" t="s">
        <v>215</v>
      </c>
      <c r="C216" s="5">
        <v>257.67060750345496</v>
      </c>
      <c r="D216" s="11">
        <v>43374</v>
      </c>
    </row>
    <row r="217" spans="1:4" x14ac:dyDescent="0.35">
      <c r="A217" s="3">
        <v>122342</v>
      </c>
      <c r="B217" s="3" t="s">
        <v>216</v>
      </c>
      <c r="C217" s="5">
        <v>254.04344224551889</v>
      </c>
      <c r="D217" s="11">
        <v>43374</v>
      </c>
    </row>
    <row r="218" spans="1:4" x14ac:dyDescent="0.35">
      <c r="A218" s="3">
        <v>122343</v>
      </c>
      <c r="B218" s="3" t="s">
        <v>217</v>
      </c>
      <c r="C218" s="5">
        <v>257.15915113281676</v>
      </c>
      <c r="D218" s="11">
        <v>43374</v>
      </c>
    </row>
    <row r="219" spans="1:4" x14ac:dyDescent="0.35">
      <c r="A219" s="3">
        <v>122344</v>
      </c>
      <c r="B219" s="3" t="s">
        <v>218</v>
      </c>
      <c r="C219" s="5">
        <v>235.74</v>
      </c>
      <c r="D219" s="11">
        <v>43374</v>
      </c>
    </row>
    <row r="220" spans="1:4" x14ac:dyDescent="0.35">
      <c r="A220" s="3">
        <v>122346</v>
      </c>
      <c r="B220" s="3" t="s">
        <v>219</v>
      </c>
      <c r="C220" s="5">
        <v>250.44596235415381</v>
      </c>
      <c r="D220" s="11">
        <v>43374</v>
      </c>
    </row>
    <row r="221" spans="1:4" x14ac:dyDescent="0.35">
      <c r="A221" s="3">
        <v>122347</v>
      </c>
      <c r="B221" s="3" t="s">
        <v>220</v>
      </c>
      <c r="C221" s="5">
        <v>251.34660501150989</v>
      </c>
      <c r="D221" s="11">
        <v>43374</v>
      </c>
    </row>
    <row r="222" spans="1:4" x14ac:dyDescent="0.35">
      <c r="A222" s="3">
        <v>128848</v>
      </c>
      <c r="B222" s="3" t="s">
        <v>221</v>
      </c>
      <c r="C222" s="5">
        <v>216.44628584764718</v>
      </c>
      <c r="D222" s="11">
        <v>43374</v>
      </c>
    </row>
    <row r="223" spans="1:4" x14ac:dyDescent="0.35">
      <c r="A223" s="3">
        <v>129312</v>
      </c>
      <c r="B223" s="3" t="s">
        <v>222</v>
      </c>
      <c r="C223" s="5">
        <v>237.62866993275168</v>
      </c>
      <c r="D223" s="11">
        <v>43374</v>
      </c>
    </row>
    <row r="224" spans="1:4" x14ac:dyDescent="0.35">
      <c r="A224" s="3">
        <v>130817</v>
      </c>
      <c r="B224" s="3" t="s">
        <v>223</v>
      </c>
      <c r="C224" s="5">
        <v>248.12090518350391</v>
      </c>
      <c r="D224" s="11">
        <v>43374</v>
      </c>
    </row>
    <row r="225" spans="1:4" x14ac:dyDescent="0.35">
      <c r="A225" s="3">
        <v>132045</v>
      </c>
      <c r="B225" s="3" t="s">
        <v>224</v>
      </c>
      <c r="C225" s="5">
        <v>250.47320704836886</v>
      </c>
      <c r="D225" s="11">
        <v>43374</v>
      </c>
    </row>
    <row r="226" spans="1:4" x14ac:dyDescent="0.35">
      <c r="A226" s="3">
        <v>132449</v>
      </c>
      <c r="B226" s="3" t="s">
        <v>225</v>
      </c>
      <c r="C226" s="5">
        <v>230.1464037866595</v>
      </c>
      <c r="D226" s="11">
        <v>43374</v>
      </c>
    </row>
    <row r="227" spans="1:4" x14ac:dyDescent="0.35">
      <c r="A227" s="3">
        <v>133196</v>
      </c>
      <c r="B227" s="3" t="s">
        <v>226</v>
      </c>
      <c r="C227" s="5">
        <v>209.36733340080551</v>
      </c>
      <c r="D227" s="11">
        <v>43374</v>
      </c>
    </row>
    <row r="228" spans="1:4" x14ac:dyDescent="0.35">
      <c r="A228" s="3">
        <v>133348</v>
      </c>
      <c r="B228" s="3" t="s">
        <v>227</v>
      </c>
      <c r="C228" s="5">
        <v>240.57686931130391</v>
      </c>
      <c r="D228" s="11">
        <v>43374</v>
      </c>
    </row>
    <row r="229" spans="1:4" x14ac:dyDescent="0.35">
      <c r="A229" s="3">
        <v>134463</v>
      </c>
      <c r="B229" s="3" t="s">
        <v>228</v>
      </c>
      <c r="C229" s="5">
        <v>276.00109996744914</v>
      </c>
      <c r="D229" s="11">
        <v>43374</v>
      </c>
    </row>
    <row r="230" spans="1:4" x14ac:dyDescent="0.35">
      <c r="A230" s="3">
        <v>135581</v>
      </c>
      <c r="B230" s="3" t="s">
        <v>229</v>
      </c>
      <c r="C230" s="5">
        <v>244.79582471727701</v>
      </c>
      <c r="D230" s="11">
        <v>43374</v>
      </c>
    </row>
    <row r="231" spans="1:4" x14ac:dyDescent="0.35">
      <c r="A231" s="3">
        <v>135647</v>
      </c>
      <c r="B231" s="3" t="s">
        <v>230</v>
      </c>
      <c r="C231" s="5">
        <v>251.34208008547813</v>
      </c>
      <c r="D231" s="11">
        <v>43374</v>
      </c>
    </row>
    <row r="232" spans="1:4" x14ac:dyDescent="0.35">
      <c r="A232" s="3">
        <v>136522</v>
      </c>
      <c r="B232" s="3" t="s">
        <v>231</v>
      </c>
      <c r="C232" s="5">
        <v>248.10930812975556</v>
      </c>
      <c r="D232" s="11">
        <v>43374</v>
      </c>
    </row>
    <row r="233" spans="1:4" x14ac:dyDescent="0.35">
      <c r="A233" s="3">
        <v>140643</v>
      </c>
      <c r="B233" s="3" t="s">
        <v>232</v>
      </c>
      <c r="C233" s="5">
        <v>226.73564387691044</v>
      </c>
      <c r="D233" s="11">
        <v>43374</v>
      </c>
    </row>
    <row r="234" spans="1:4" x14ac:dyDescent="0.35">
      <c r="A234" s="3">
        <v>140648</v>
      </c>
      <c r="B234" s="3" t="s">
        <v>233</v>
      </c>
      <c r="C234" s="5">
        <v>210.58403612812424</v>
      </c>
      <c r="D234" s="11">
        <v>43374</v>
      </c>
    </row>
    <row r="235" spans="1:4" x14ac:dyDescent="0.35">
      <c r="A235" s="3">
        <v>141466</v>
      </c>
      <c r="B235" s="3" t="s">
        <v>234</v>
      </c>
      <c r="C235" s="5">
        <v>212.34</v>
      </c>
      <c r="D235" s="11">
        <v>43374</v>
      </c>
    </row>
    <row r="236" spans="1:4" x14ac:dyDescent="0.35">
      <c r="A236" s="3">
        <v>141512</v>
      </c>
      <c r="B236" s="3" t="s">
        <v>235</v>
      </c>
      <c r="C236" s="5">
        <v>225.92631547077485</v>
      </c>
      <c r="D236" s="11">
        <v>43374</v>
      </c>
    </row>
    <row r="237" spans="1:4" x14ac:dyDescent="0.35">
      <c r="A237" s="3">
        <v>143762</v>
      </c>
      <c r="B237" s="3" t="s">
        <v>236</v>
      </c>
      <c r="C237" s="5">
        <v>226.90797265452105</v>
      </c>
      <c r="D237" s="11">
        <v>43374</v>
      </c>
    </row>
    <row r="238" spans="1:4" x14ac:dyDescent="0.35">
      <c r="A238" s="3">
        <v>146222</v>
      </c>
      <c r="B238" s="3" t="s">
        <v>237</v>
      </c>
      <c r="C238" s="5">
        <v>266.98284552085818</v>
      </c>
      <c r="D238" s="11">
        <v>43374</v>
      </c>
    </row>
    <row r="239" spans="1:4" x14ac:dyDescent="0.35">
      <c r="A239" s="3">
        <v>147578</v>
      </c>
      <c r="B239" s="3" t="s">
        <v>238</v>
      </c>
      <c r="C239" s="5">
        <v>254.98</v>
      </c>
      <c r="D239" s="11">
        <v>43374</v>
      </c>
    </row>
    <row r="240" spans="1:4" x14ac:dyDescent="0.35">
      <c r="A240" s="3">
        <v>147672</v>
      </c>
      <c r="B240" s="3" t="s">
        <v>239</v>
      </c>
      <c r="C240" s="5">
        <v>255.52</v>
      </c>
      <c r="D240" s="11">
        <v>43374</v>
      </c>
    </row>
    <row r="241" spans="1:4" x14ac:dyDescent="0.35">
      <c r="A241" s="3">
        <v>147948</v>
      </c>
      <c r="B241" s="3" t="s">
        <v>240</v>
      </c>
      <c r="C241" s="5">
        <v>252.65</v>
      </c>
      <c r="D241" s="11">
        <v>43374</v>
      </c>
    </row>
    <row r="242" spans="1:4" x14ac:dyDescent="0.35">
      <c r="A242" s="3">
        <v>147958</v>
      </c>
      <c r="B242" s="3" t="s">
        <v>241</v>
      </c>
      <c r="C242" s="5">
        <v>265.72000000000003</v>
      </c>
      <c r="D242" s="11">
        <v>43374</v>
      </c>
    </row>
    <row r="243" spans="1:4" x14ac:dyDescent="0.35">
      <c r="A243" s="3">
        <v>148040</v>
      </c>
      <c r="B243" s="3" t="s">
        <v>242</v>
      </c>
      <c r="C243" s="5">
        <v>232.33</v>
      </c>
      <c r="D243" s="11">
        <v>43374</v>
      </c>
    </row>
    <row r="244" spans="1:4" x14ac:dyDescent="0.35">
      <c r="A244" s="3">
        <v>151506</v>
      </c>
      <c r="B244" s="3" t="s">
        <v>243</v>
      </c>
      <c r="C244" s="5">
        <v>265.02</v>
      </c>
      <c r="D244" s="11">
        <v>43374</v>
      </c>
    </row>
    <row r="245" spans="1:4" x14ac:dyDescent="0.35">
      <c r="A245" s="3">
        <v>151590</v>
      </c>
      <c r="B245" s="3" t="s">
        <v>244</v>
      </c>
      <c r="C245" s="5">
        <v>301.94</v>
      </c>
      <c r="D245" s="11">
        <v>43374</v>
      </c>
    </row>
    <row r="246" spans="1:4" x14ac:dyDescent="0.35">
      <c r="A246" s="3">
        <v>151667</v>
      </c>
      <c r="B246" s="3" t="s">
        <v>245</v>
      </c>
      <c r="C246" s="5">
        <v>258.75</v>
      </c>
      <c r="D246" s="11">
        <v>43374</v>
      </c>
    </row>
    <row r="247" spans="1:4" x14ac:dyDescent="0.35">
      <c r="A247" s="3">
        <v>151697</v>
      </c>
      <c r="B247" s="3" t="s">
        <v>246</v>
      </c>
      <c r="C247" s="5">
        <v>236.34</v>
      </c>
      <c r="D247" s="11">
        <v>43374</v>
      </c>
    </row>
    <row r="248" spans="1:4" x14ac:dyDescent="0.35">
      <c r="A248" s="3">
        <v>151771</v>
      </c>
      <c r="B248" s="3" t="s">
        <v>247</v>
      </c>
      <c r="C248" s="5">
        <v>251.56</v>
      </c>
      <c r="D248" s="11">
        <v>43374</v>
      </c>
    </row>
    <row r="249" spans="1:4" x14ac:dyDescent="0.35">
      <c r="A249" s="3">
        <v>153181</v>
      </c>
      <c r="B249" s="3" t="s">
        <v>248</v>
      </c>
      <c r="C249" s="5">
        <v>276.791382142815</v>
      </c>
      <c r="D249" s="11">
        <v>43374</v>
      </c>
    </row>
    <row r="250" spans="1:4" x14ac:dyDescent="0.35">
      <c r="A250" s="3">
        <v>155062</v>
      </c>
      <c r="B250" s="3" t="s">
        <v>249</v>
      </c>
      <c r="C250" s="5">
        <v>294.74</v>
      </c>
      <c r="D250" s="11">
        <v>43374</v>
      </c>
    </row>
    <row r="251" spans="1:4" x14ac:dyDescent="0.35">
      <c r="A251" s="3">
        <v>156586</v>
      </c>
      <c r="B251" s="3" t="s">
        <v>250</v>
      </c>
      <c r="C251" s="5">
        <v>244.21166459867203</v>
      </c>
      <c r="D251" s="11">
        <v>43374</v>
      </c>
    </row>
    <row r="252" spans="1:4" x14ac:dyDescent="0.35">
      <c r="A252" s="3">
        <v>157223</v>
      </c>
      <c r="B252" s="3" t="s">
        <v>251</v>
      </c>
      <c r="C252" s="5">
        <v>276.83</v>
      </c>
      <c r="D252" s="11">
        <v>43374</v>
      </c>
    </row>
    <row r="253" spans="1:4" x14ac:dyDescent="0.35">
      <c r="A253" s="3">
        <v>157224</v>
      </c>
      <c r="B253" s="3" t="s">
        <v>252</v>
      </c>
      <c r="C253" s="5">
        <v>254.96</v>
      </c>
      <c r="D253" s="11">
        <v>43374</v>
      </c>
    </row>
    <row r="254" spans="1:4" x14ac:dyDescent="0.35">
      <c r="A254" s="3">
        <v>157225</v>
      </c>
      <c r="B254" s="3" t="s">
        <v>253</v>
      </c>
      <c r="C254" s="5">
        <v>251.81</v>
      </c>
      <c r="D254" s="11">
        <v>43374</v>
      </c>
    </row>
    <row r="255" spans="1:4" x14ac:dyDescent="0.35">
      <c r="A255" s="3">
        <v>157860</v>
      </c>
      <c r="B255" s="3" t="s">
        <v>254</v>
      </c>
      <c r="C255" s="5">
        <v>250.98669056044807</v>
      </c>
      <c r="D255" s="11">
        <v>43374</v>
      </c>
    </row>
    <row r="256" spans="1:4" x14ac:dyDescent="0.35">
      <c r="A256" s="3">
        <v>158851</v>
      </c>
      <c r="B256" s="3" t="s">
        <v>255</v>
      </c>
      <c r="C256" s="5">
        <v>232.72221502516499</v>
      </c>
      <c r="D256" s="11">
        <v>43374</v>
      </c>
    </row>
    <row r="257" spans="1:4" x14ac:dyDescent="0.35">
      <c r="A257" s="3">
        <v>159109</v>
      </c>
      <c r="B257" s="3" t="s">
        <v>256</v>
      </c>
      <c r="C257" s="5">
        <v>273.54000000000002</v>
      </c>
      <c r="D257" s="11">
        <v>43374</v>
      </c>
    </row>
    <row r="258" spans="1:4" x14ac:dyDescent="0.35">
      <c r="A258" s="3">
        <v>159592</v>
      </c>
      <c r="B258" s="3" t="s">
        <v>257</v>
      </c>
      <c r="C258" s="5">
        <v>243.69</v>
      </c>
      <c r="D258" s="11">
        <v>43374</v>
      </c>
    </row>
    <row r="259" spans="1:4" x14ac:dyDescent="0.35">
      <c r="A259" s="3">
        <v>159593</v>
      </c>
      <c r="B259" s="3" t="s">
        <v>258</v>
      </c>
      <c r="C259" s="5">
        <v>249.93</v>
      </c>
      <c r="D259" s="11">
        <v>43374</v>
      </c>
    </row>
    <row r="260" spans="1:4" x14ac:dyDescent="0.35">
      <c r="A260" s="3">
        <v>159594</v>
      </c>
      <c r="B260" s="3" t="s">
        <v>259</v>
      </c>
      <c r="C260" s="5">
        <v>238.01</v>
      </c>
      <c r="D260" s="11">
        <v>43374</v>
      </c>
    </row>
    <row r="261" spans="1:4" x14ac:dyDescent="0.35">
      <c r="A261" s="3">
        <v>159595</v>
      </c>
      <c r="B261" s="3" t="s">
        <v>260</v>
      </c>
      <c r="C261" s="5">
        <v>248.66</v>
      </c>
      <c r="D261" s="11">
        <v>43374</v>
      </c>
    </row>
    <row r="262" spans="1:4" x14ac:dyDescent="0.35">
      <c r="A262" s="3">
        <v>159597</v>
      </c>
      <c r="B262" s="3" t="s">
        <v>261</v>
      </c>
      <c r="C262" s="5">
        <v>238.1</v>
      </c>
      <c r="D262" s="11">
        <v>43374</v>
      </c>
    </row>
    <row r="263" spans="1:4" x14ac:dyDescent="0.35">
      <c r="A263" s="3">
        <v>161804</v>
      </c>
      <c r="B263" s="3" t="s">
        <v>262</v>
      </c>
      <c r="C263" s="5">
        <v>289.5</v>
      </c>
      <c r="D263" s="11">
        <v>43374</v>
      </c>
    </row>
    <row r="264" spans="1:4" x14ac:dyDescent="0.35">
      <c r="A264" s="3">
        <v>161828</v>
      </c>
      <c r="B264" s="3" t="s">
        <v>263</v>
      </c>
      <c r="C264" s="5">
        <v>257.16000000000003</v>
      </c>
      <c r="D264" s="11">
        <v>43374</v>
      </c>
    </row>
    <row r="265" spans="1:4" x14ac:dyDescent="0.35">
      <c r="A265" s="3">
        <v>161896</v>
      </c>
      <c r="B265" s="3" t="s">
        <v>264</v>
      </c>
      <c r="C265" s="5">
        <v>259.93</v>
      </c>
      <c r="D265" s="11">
        <v>43374</v>
      </c>
    </row>
    <row r="266" spans="1:4" x14ac:dyDescent="0.35">
      <c r="A266" s="3">
        <v>161928</v>
      </c>
      <c r="B266" s="3" t="s">
        <v>265</v>
      </c>
      <c r="C266" s="5">
        <v>253.99</v>
      </c>
      <c r="D266" s="11">
        <v>43374</v>
      </c>
    </row>
    <row r="267" spans="1:4" x14ac:dyDescent="0.35">
      <c r="A267" s="3">
        <v>161944</v>
      </c>
      <c r="B267" s="3" t="s">
        <v>266</v>
      </c>
      <c r="C267" s="5">
        <v>297.95999999999998</v>
      </c>
      <c r="D267" s="11">
        <v>43374</v>
      </c>
    </row>
    <row r="268" spans="1:4" x14ac:dyDescent="0.35">
      <c r="A268" s="3">
        <v>161951</v>
      </c>
      <c r="B268" s="3" t="s">
        <v>267</v>
      </c>
      <c r="C268" s="5">
        <v>268.12278453937716</v>
      </c>
      <c r="D268" s="11">
        <v>43374</v>
      </c>
    </row>
    <row r="269" spans="1:4" x14ac:dyDescent="0.35">
      <c r="A269" s="3">
        <v>162068</v>
      </c>
      <c r="B269" s="3" t="s">
        <v>268</v>
      </c>
      <c r="C269" s="5">
        <v>252.21</v>
      </c>
      <c r="D269" s="11">
        <v>43374</v>
      </c>
    </row>
    <row r="270" spans="1:4" x14ac:dyDescent="0.35">
      <c r="A270" s="3">
        <v>162074</v>
      </c>
      <c r="B270" s="3" t="s">
        <v>269</v>
      </c>
      <c r="C270" s="5">
        <v>304.02999999999997</v>
      </c>
      <c r="D270" s="11">
        <v>43374</v>
      </c>
    </row>
    <row r="271" spans="1:4" x14ac:dyDescent="0.35">
      <c r="A271" s="3">
        <v>162077</v>
      </c>
      <c r="B271" s="3" t="s">
        <v>270</v>
      </c>
      <c r="C271" s="5">
        <v>256.08999999999997</v>
      </c>
      <c r="D271" s="11">
        <v>43374</v>
      </c>
    </row>
    <row r="272" spans="1:4" x14ac:dyDescent="0.35">
      <c r="A272" s="3">
        <v>162078</v>
      </c>
      <c r="B272" s="4" t="s">
        <v>271</v>
      </c>
      <c r="C272" s="5">
        <v>262.06</v>
      </c>
      <c r="D272" s="11">
        <v>43374</v>
      </c>
    </row>
    <row r="273" spans="1:4" x14ac:dyDescent="0.35">
      <c r="A273" s="3">
        <v>162218</v>
      </c>
      <c r="B273" s="3" t="s">
        <v>272</v>
      </c>
      <c r="C273" s="5">
        <v>255.87</v>
      </c>
      <c r="D273" s="11">
        <v>43374</v>
      </c>
    </row>
    <row r="274" spans="1:4" x14ac:dyDescent="0.35">
      <c r="A274" s="3">
        <v>162219</v>
      </c>
      <c r="B274" s="3" t="s">
        <v>273</v>
      </c>
      <c r="C274" s="5">
        <v>265.26</v>
      </c>
      <c r="D274" s="11">
        <v>43374</v>
      </c>
    </row>
    <row r="275" spans="1:4" x14ac:dyDescent="0.35">
      <c r="A275" s="3">
        <v>162220</v>
      </c>
      <c r="B275" s="3" t="s">
        <v>274</v>
      </c>
      <c r="C275" s="5">
        <v>282.58430722147676</v>
      </c>
      <c r="D275" s="11">
        <v>43374</v>
      </c>
    </row>
    <row r="276" spans="1:4" x14ac:dyDescent="0.35">
      <c r="A276" s="3">
        <v>162221</v>
      </c>
      <c r="B276" s="3" t="s">
        <v>275</v>
      </c>
      <c r="C276" s="5">
        <v>255.05</v>
      </c>
      <c r="D276" s="11">
        <v>43374</v>
      </c>
    </row>
    <row r="277" spans="1:4" x14ac:dyDescent="0.35">
      <c r="A277" s="3">
        <v>162222</v>
      </c>
      <c r="B277" s="3" t="s">
        <v>276</v>
      </c>
      <c r="C277" s="5">
        <v>259.22000000000003</v>
      </c>
      <c r="D277" s="11">
        <v>43374</v>
      </c>
    </row>
    <row r="278" spans="1:4" x14ac:dyDescent="0.35">
      <c r="A278" s="3">
        <v>162224</v>
      </c>
      <c r="B278" s="3" t="s">
        <v>277</v>
      </c>
      <c r="C278" s="5">
        <v>252.92</v>
      </c>
      <c r="D278" s="11">
        <v>43374</v>
      </c>
    </row>
    <row r="279" spans="1:4" x14ac:dyDescent="0.35">
      <c r="A279" s="3">
        <v>162225</v>
      </c>
      <c r="B279" s="4" t="s">
        <v>278</v>
      </c>
      <c r="C279" s="5">
        <v>256.52999999999997</v>
      </c>
      <c r="D279" s="11">
        <v>43374</v>
      </c>
    </row>
    <row r="280" spans="1:4" x14ac:dyDescent="0.35">
      <c r="A280" s="3">
        <v>162226</v>
      </c>
      <c r="B280" s="3" t="s">
        <v>279</v>
      </c>
      <c r="C280" s="5">
        <v>299.12</v>
      </c>
      <c r="D280" s="11">
        <v>43374</v>
      </c>
    </row>
    <row r="281" spans="1:4" x14ac:dyDescent="0.35">
      <c r="A281" s="3">
        <v>162228</v>
      </c>
      <c r="B281" s="3" t="s">
        <v>280</v>
      </c>
      <c r="C281" s="5">
        <v>264.56</v>
      </c>
      <c r="D281" s="11">
        <v>43374</v>
      </c>
    </row>
    <row r="282" spans="1:4" x14ac:dyDescent="0.35">
      <c r="A282" s="3">
        <v>162230</v>
      </c>
      <c r="B282" s="3" t="s">
        <v>281</v>
      </c>
      <c r="C282" s="5">
        <v>255.24</v>
      </c>
      <c r="D282" s="11">
        <v>43374</v>
      </c>
    </row>
    <row r="283" spans="1:4" x14ac:dyDescent="0.35">
      <c r="A283" s="3">
        <v>162231</v>
      </c>
      <c r="B283" s="3" t="s">
        <v>282</v>
      </c>
      <c r="C283" s="5">
        <v>259.64</v>
      </c>
      <c r="D283" s="11">
        <v>43374</v>
      </c>
    </row>
    <row r="284" spans="1:4" x14ac:dyDescent="0.35">
      <c r="A284" s="3">
        <v>162232</v>
      </c>
      <c r="B284" s="3" t="s">
        <v>283</v>
      </c>
      <c r="C284" s="5">
        <v>251.76</v>
      </c>
      <c r="D284" s="11">
        <v>43374</v>
      </c>
    </row>
    <row r="285" spans="1:4" x14ac:dyDescent="0.35">
      <c r="A285" s="3">
        <v>163903</v>
      </c>
      <c r="B285" s="3" t="s">
        <v>284</v>
      </c>
      <c r="C285" s="5">
        <v>262.68</v>
      </c>
      <c r="D285" s="11">
        <v>43374</v>
      </c>
    </row>
    <row r="286" spans="1:4" x14ac:dyDescent="0.35">
      <c r="A286" s="3">
        <v>166176</v>
      </c>
      <c r="B286" s="3" t="s">
        <v>285</v>
      </c>
      <c r="C286" s="5">
        <v>257.61367600183218</v>
      </c>
      <c r="D286" s="11">
        <v>43374</v>
      </c>
    </row>
    <row r="287" spans="1:4" x14ac:dyDescent="0.35">
      <c r="A287" s="3">
        <v>168944</v>
      </c>
      <c r="B287" s="3" t="s">
        <v>286</v>
      </c>
      <c r="C287" s="5">
        <v>257.98</v>
      </c>
      <c r="D287" s="11">
        <v>43374</v>
      </c>
    </row>
    <row r="288" spans="1:4" x14ac:dyDescent="0.35">
      <c r="A288" s="7">
        <v>169599</v>
      </c>
      <c r="B288" s="4" t="s">
        <v>287</v>
      </c>
      <c r="C288" s="5">
        <v>233.44138723473912</v>
      </c>
      <c r="D288" s="11">
        <v>43374</v>
      </c>
    </row>
    <row r="289" spans="1:4" x14ac:dyDescent="0.35">
      <c r="A289" s="3">
        <v>170521</v>
      </c>
      <c r="B289" s="3" t="s">
        <v>288</v>
      </c>
      <c r="C289" s="5">
        <v>260.77196966825954</v>
      </c>
      <c r="D289" s="11">
        <v>43374</v>
      </c>
    </row>
    <row r="290" spans="1:4" x14ac:dyDescent="0.35">
      <c r="A290" s="3">
        <v>173314</v>
      </c>
      <c r="B290" s="3" t="s">
        <v>289</v>
      </c>
      <c r="C290" s="5">
        <v>216.63790345570669</v>
      </c>
      <c r="D290" s="11">
        <v>43374</v>
      </c>
    </row>
    <row r="291" spans="1:4" x14ac:dyDescent="0.35">
      <c r="A291" s="3">
        <v>173397</v>
      </c>
      <c r="B291" s="3" t="s">
        <v>290</v>
      </c>
      <c r="C291" s="5">
        <v>252.9</v>
      </c>
      <c r="D291" s="11">
        <v>43374</v>
      </c>
    </row>
    <row r="292" spans="1:4" x14ac:dyDescent="0.35">
      <c r="A292" s="3">
        <v>173398</v>
      </c>
      <c r="B292" s="3" t="s">
        <v>291</v>
      </c>
      <c r="C292" s="5">
        <v>191.93987814725634</v>
      </c>
      <c r="D292" s="11">
        <v>43374</v>
      </c>
    </row>
    <row r="293" spans="1:4" x14ac:dyDescent="0.35">
      <c r="A293" s="3">
        <v>173399</v>
      </c>
      <c r="B293" s="4" t="s">
        <v>292</v>
      </c>
      <c r="C293" s="5">
        <v>218.48678167671554</v>
      </c>
      <c r="D293" s="11">
        <v>43374</v>
      </c>
    </row>
    <row r="294" spans="1:4" x14ac:dyDescent="0.35">
      <c r="A294" s="3">
        <v>182821</v>
      </c>
      <c r="B294" s="3" t="s">
        <v>293</v>
      </c>
      <c r="C294" s="5">
        <v>257.63</v>
      </c>
      <c r="D294" s="11">
        <v>43374</v>
      </c>
    </row>
    <row r="295" spans="1:4" x14ac:dyDescent="0.35">
      <c r="A295" s="7">
        <v>182824</v>
      </c>
      <c r="B295" s="4" t="s">
        <v>294</v>
      </c>
      <c r="C295" s="5">
        <v>268.58</v>
      </c>
      <c r="D295" s="11">
        <v>43374</v>
      </c>
    </row>
    <row r="296" spans="1:4" x14ac:dyDescent="0.35">
      <c r="A296" s="3">
        <v>189252</v>
      </c>
      <c r="B296" s="4" t="s">
        <v>295</v>
      </c>
      <c r="C296" s="5">
        <v>272.76</v>
      </c>
      <c r="D296" s="11">
        <v>43374</v>
      </c>
    </row>
    <row r="297" spans="1:4" x14ac:dyDescent="0.35">
      <c r="A297" s="3">
        <v>191262</v>
      </c>
      <c r="B297" s="3" t="s">
        <v>296</v>
      </c>
      <c r="C297" s="5">
        <v>241.1551989249146</v>
      </c>
      <c r="D297" s="11">
        <v>43374</v>
      </c>
    </row>
    <row r="298" spans="1:4" x14ac:dyDescent="0.35">
      <c r="A298" s="3">
        <v>191618</v>
      </c>
      <c r="B298" s="3" t="s">
        <v>297</v>
      </c>
      <c r="C298" s="5">
        <v>227.74223134085881</v>
      </c>
      <c r="D298" s="11">
        <v>43374</v>
      </c>
    </row>
    <row r="299" spans="1:4" x14ac:dyDescent="0.35">
      <c r="A299" s="3">
        <v>192835</v>
      </c>
      <c r="B299" s="3" t="s">
        <v>670</v>
      </c>
      <c r="C299" s="5">
        <v>245.60441667040919</v>
      </c>
      <c r="D299" s="11">
        <v>43374</v>
      </c>
    </row>
    <row r="300" spans="1:4" x14ac:dyDescent="0.35">
      <c r="A300" s="4">
        <v>200107</v>
      </c>
      <c r="B300" s="3" t="s">
        <v>298</v>
      </c>
      <c r="C300" s="5">
        <v>242.39</v>
      </c>
      <c r="D300" s="11">
        <v>43374</v>
      </c>
    </row>
    <row r="301" spans="1:4" x14ac:dyDescent="0.35">
      <c r="A301" s="3">
        <v>200409</v>
      </c>
      <c r="B301" s="3" t="s">
        <v>299</v>
      </c>
      <c r="C301" s="5">
        <v>227.23649863083295</v>
      </c>
      <c r="D301" s="11">
        <v>43374</v>
      </c>
    </row>
    <row r="302" spans="1:4" x14ac:dyDescent="0.35">
      <c r="A302" s="3">
        <v>200506</v>
      </c>
      <c r="B302" s="4" t="s">
        <v>300</v>
      </c>
      <c r="C302" s="5">
        <v>258.14697677932276</v>
      </c>
      <c r="D302" s="11">
        <v>43374</v>
      </c>
    </row>
    <row r="303" spans="1:4" x14ac:dyDescent="0.35">
      <c r="A303" s="3">
        <v>200714</v>
      </c>
      <c r="B303" s="3" t="s">
        <v>385</v>
      </c>
      <c r="C303" s="5">
        <v>223.989395429718</v>
      </c>
      <c r="D303" s="11">
        <v>43374</v>
      </c>
    </row>
    <row r="304" spans="1:4" x14ac:dyDescent="0.35">
      <c r="A304" s="3">
        <v>200859</v>
      </c>
      <c r="B304" s="3" t="s">
        <v>301</v>
      </c>
      <c r="C304" s="5">
        <v>268.33458395663445</v>
      </c>
      <c r="D304" s="11">
        <v>43374</v>
      </c>
    </row>
    <row r="305" spans="1:4" x14ac:dyDescent="0.35">
      <c r="A305" s="3">
        <v>200913</v>
      </c>
      <c r="B305" s="3" t="s">
        <v>302</v>
      </c>
      <c r="C305" s="5">
        <v>246.63465266863975</v>
      </c>
      <c r="D305" s="11">
        <v>43374</v>
      </c>
    </row>
    <row r="306" spans="1:4" x14ac:dyDescent="0.35">
      <c r="A306" s="3">
        <v>201006</v>
      </c>
      <c r="B306" s="3" t="s">
        <v>645</v>
      </c>
      <c r="C306" s="5">
        <v>285.50280601793423</v>
      </c>
      <c r="D306" s="11">
        <v>43374</v>
      </c>
    </row>
    <row r="307" spans="1:4" x14ac:dyDescent="0.35">
      <c r="A307" s="3">
        <v>201120</v>
      </c>
      <c r="B307" s="3" t="s">
        <v>303</v>
      </c>
      <c r="C307" s="5">
        <v>268.04000000000002</v>
      </c>
      <c r="D307" s="11">
        <v>43374</v>
      </c>
    </row>
    <row r="308" spans="1:4" x14ac:dyDescent="0.35">
      <c r="A308" s="3">
        <v>201588</v>
      </c>
      <c r="B308" s="3" t="s">
        <v>304</v>
      </c>
      <c r="C308" s="5">
        <v>237.15112873033789</v>
      </c>
      <c r="D308" s="11">
        <v>43374</v>
      </c>
    </row>
    <row r="309" spans="1:4" x14ac:dyDescent="0.35">
      <c r="A309" s="7">
        <v>201607</v>
      </c>
      <c r="B309" s="4" t="s">
        <v>287</v>
      </c>
      <c r="C309" s="5">
        <v>233.44138723473912</v>
      </c>
      <c r="D309" s="11">
        <v>43374</v>
      </c>
    </row>
    <row r="310" spans="1:4" x14ac:dyDescent="0.35">
      <c r="A310" s="3">
        <v>201651</v>
      </c>
      <c r="B310" s="3" t="s">
        <v>305</v>
      </c>
      <c r="C310" s="5">
        <v>258.41481878169515</v>
      </c>
      <c r="D310" s="11">
        <v>43374</v>
      </c>
    </row>
    <row r="311" spans="1:4" x14ac:dyDescent="0.35">
      <c r="A311" s="3">
        <v>202011</v>
      </c>
      <c r="B311" s="3" t="s">
        <v>306</v>
      </c>
      <c r="C311" s="5">
        <v>247.18706474773197</v>
      </c>
      <c r="D311" s="11">
        <v>43374</v>
      </c>
    </row>
    <row r="312" spans="1:4" x14ac:dyDescent="0.35">
      <c r="A312" s="7">
        <v>202028</v>
      </c>
      <c r="B312" s="4" t="s">
        <v>307</v>
      </c>
      <c r="C312" s="5">
        <v>232.33830039537253</v>
      </c>
      <c r="D312" s="11">
        <v>43374</v>
      </c>
    </row>
    <row r="313" spans="1:4" x14ac:dyDescent="0.35">
      <c r="A313" s="3">
        <v>202035</v>
      </c>
      <c r="B313" s="3" t="s">
        <v>308</v>
      </c>
      <c r="C313" s="5">
        <v>212.55091822038301</v>
      </c>
      <c r="D313" s="11">
        <v>43374</v>
      </c>
    </row>
    <row r="314" spans="1:4" x14ac:dyDescent="0.35">
      <c r="A314" s="3">
        <v>202533</v>
      </c>
      <c r="B314" s="3" t="s">
        <v>646</v>
      </c>
      <c r="C314" s="5">
        <v>262.56102887740713</v>
      </c>
      <c r="D314" s="11">
        <v>43374</v>
      </c>
    </row>
    <row r="315" spans="1:4" x14ac:dyDescent="0.35">
      <c r="A315" s="7">
        <v>202606</v>
      </c>
      <c r="B315" s="4" t="s">
        <v>309</v>
      </c>
      <c r="C315" s="5">
        <v>242.4</v>
      </c>
      <c r="D315" s="11">
        <v>43374</v>
      </c>
    </row>
    <row r="316" spans="1:4" x14ac:dyDescent="0.35">
      <c r="A316" s="3">
        <v>202711</v>
      </c>
      <c r="B316" s="3" t="s">
        <v>310</v>
      </c>
      <c r="C316" s="5">
        <v>290.01</v>
      </c>
      <c r="D316" s="11">
        <v>43374</v>
      </c>
    </row>
    <row r="317" spans="1:4" x14ac:dyDescent="0.35">
      <c r="A317" s="3">
        <v>202789</v>
      </c>
      <c r="B317" s="3" t="s">
        <v>311</v>
      </c>
      <c r="C317" s="5">
        <v>219.7743932949181</v>
      </c>
      <c r="D317" s="11">
        <v>43374</v>
      </c>
    </row>
    <row r="318" spans="1:4" x14ac:dyDescent="0.35">
      <c r="A318" s="3">
        <v>202816</v>
      </c>
      <c r="B318" s="3" t="s">
        <v>312</v>
      </c>
      <c r="C318" s="5">
        <v>254.4278660963401</v>
      </c>
      <c r="D318" s="11">
        <v>43374</v>
      </c>
    </row>
    <row r="319" spans="1:4" x14ac:dyDescent="0.35">
      <c r="A319" s="3">
        <v>202941</v>
      </c>
      <c r="B319" s="3" t="s">
        <v>313</v>
      </c>
      <c r="C319" s="5">
        <v>229.37</v>
      </c>
      <c r="D319" s="11">
        <v>43374</v>
      </c>
    </row>
    <row r="320" spans="1:4" x14ac:dyDescent="0.35">
      <c r="A320" s="7">
        <v>203122</v>
      </c>
      <c r="B320" s="4" t="s">
        <v>314</v>
      </c>
      <c r="C320" s="5">
        <v>241.27</v>
      </c>
      <c r="D320" s="11">
        <v>43374</v>
      </c>
    </row>
    <row r="321" spans="1:4" x14ac:dyDescent="0.35">
      <c r="A321" s="3">
        <v>203165</v>
      </c>
      <c r="B321" s="3" t="s">
        <v>315</v>
      </c>
      <c r="C321" s="5">
        <v>291.40702038911923</v>
      </c>
      <c r="D321" s="11">
        <v>43374</v>
      </c>
    </row>
    <row r="322" spans="1:4" x14ac:dyDescent="0.35">
      <c r="A322" s="3">
        <v>203203</v>
      </c>
      <c r="B322" s="3" t="s">
        <v>316</v>
      </c>
      <c r="C322" s="5">
        <v>269.65747871383638</v>
      </c>
      <c r="D322" s="11">
        <v>43374</v>
      </c>
    </row>
    <row r="323" spans="1:4" x14ac:dyDescent="0.35">
      <c r="A323" s="3">
        <v>203220</v>
      </c>
      <c r="B323" s="3" t="s">
        <v>317</v>
      </c>
      <c r="C323" s="5">
        <v>225.84</v>
      </c>
      <c r="D323" s="11">
        <v>43374</v>
      </c>
    </row>
    <row r="324" spans="1:4" x14ac:dyDescent="0.35">
      <c r="A324" s="3">
        <v>203238</v>
      </c>
      <c r="B324" s="3" t="s">
        <v>318</v>
      </c>
      <c r="C324" s="5">
        <v>267.42702839591936</v>
      </c>
      <c r="D324" s="11">
        <v>43374</v>
      </c>
    </row>
    <row r="325" spans="1:4" x14ac:dyDescent="0.35">
      <c r="A325" s="3">
        <v>203327</v>
      </c>
      <c r="B325" s="3" t="s">
        <v>319</v>
      </c>
      <c r="C325" s="5">
        <v>278.90613655979212</v>
      </c>
      <c r="D325" s="11">
        <v>43374</v>
      </c>
    </row>
    <row r="326" spans="1:4" x14ac:dyDescent="0.35">
      <c r="A326" s="3">
        <v>203335</v>
      </c>
      <c r="B326" s="3" t="s">
        <v>320</v>
      </c>
      <c r="C326" s="5">
        <v>239.78</v>
      </c>
      <c r="D326" s="11">
        <v>43374</v>
      </c>
    </row>
    <row r="327" spans="1:4" x14ac:dyDescent="0.35">
      <c r="A327" s="3">
        <v>203475</v>
      </c>
      <c r="B327" s="3" t="s">
        <v>647</v>
      </c>
      <c r="C327" s="5">
        <v>240.02659995192911</v>
      </c>
      <c r="D327" s="11">
        <v>43374</v>
      </c>
    </row>
    <row r="328" spans="1:4" x14ac:dyDescent="0.35">
      <c r="A328" s="3">
        <v>203599</v>
      </c>
      <c r="B328" s="3" t="s">
        <v>321</v>
      </c>
      <c r="C328" s="5">
        <v>253.72</v>
      </c>
      <c r="D328" s="11">
        <v>43374</v>
      </c>
    </row>
    <row r="329" spans="1:4" x14ac:dyDescent="0.35">
      <c r="A329" s="3">
        <v>203670</v>
      </c>
      <c r="B329" s="3" t="s">
        <v>648</v>
      </c>
      <c r="C329" s="5">
        <v>271.65779958023631</v>
      </c>
      <c r="D329" s="11">
        <v>43374</v>
      </c>
    </row>
    <row r="330" spans="1:4" x14ac:dyDescent="0.35">
      <c r="A330" s="3">
        <v>203769</v>
      </c>
      <c r="B330" s="3" t="s">
        <v>322</v>
      </c>
      <c r="C330" s="5">
        <v>255.1121788166999</v>
      </c>
      <c r="D330" s="11">
        <v>43374</v>
      </c>
    </row>
    <row r="331" spans="1:4" x14ac:dyDescent="0.35">
      <c r="A331" s="3">
        <v>203815</v>
      </c>
      <c r="B331" s="3" t="s">
        <v>323</v>
      </c>
      <c r="C331" s="5">
        <v>225.33654317445951</v>
      </c>
      <c r="D331" s="11">
        <v>43374</v>
      </c>
    </row>
    <row r="332" spans="1:4" x14ac:dyDescent="0.35">
      <c r="A332" s="3">
        <v>203980</v>
      </c>
      <c r="B332" s="3" t="s">
        <v>324</v>
      </c>
      <c r="C332" s="5">
        <v>192.26132452990581</v>
      </c>
      <c r="D332" s="11">
        <v>43374</v>
      </c>
    </row>
    <row r="333" spans="1:4" x14ac:dyDescent="0.35">
      <c r="A333" s="3">
        <v>204072</v>
      </c>
      <c r="B333" s="3" t="s">
        <v>325</v>
      </c>
      <c r="C333" s="5">
        <v>229.43</v>
      </c>
      <c r="D333" s="11">
        <v>43374</v>
      </c>
    </row>
    <row r="334" spans="1:4" x14ac:dyDescent="0.35">
      <c r="A334" s="3">
        <v>204161</v>
      </c>
      <c r="B334" s="3" t="s">
        <v>649</v>
      </c>
      <c r="C334" s="5">
        <v>270.57813826137448</v>
      </c>
      <c r="D334" s="11">
        <v>43374</v>
      </c>
    </row>
    <row r="335" spans="1:4" x14ac:dyDescent="0.35">
      <c r="A335" s="3">
        <v>204170</v>
      </c>
      <c r="B335" s="3" t="s">
        <v>326</v>
      </c>
      <c r="C335" s="5">
        <v>279.99198431294764</v>
      </c>
      <c r="D335" s="11">
        <v>43374</v>
      </c>
    </row>
    <row r="336" spans="1:4" x14ac:dyDescent="0.35">
      <c r="A336" s="3">
        <v>204305</v>
      </c>
      <c r="B336" s="3" t="s">
        <v>327</v>
      </c>
      <c r="C336" s="5">
        <v>247.06149331045779</v>
      </c>
      <c r="D336" s="11">
        <v>43374</v>
      </c>
    </row>
    <row r="337" spans="1:4" x14ac:dyDescent="0.35">
      <c r="A337" s="3">
        <v>204391</v>
      </c>
      <c r="B337" s="3" t="s">
        <v>328</v>
      </c>
      <c r="C337" s="5">
        <v>249.57</v>
      </c>
      <c r="D337" s="11">
        <v>43374</v>
      </c>
    </row>
    <row r="338" spans="1:4" x14ac:dyDescent="0.35">
      <c r="A338" s="3">
        <v>204625</v>
      </c>
      <c r="B338" s="3" t="s">
        <v>329</v>
      </c>
      <c r="C338" s="5">
        <v>239.98549726846502</v>
      </c>
      <c r="D338" s="11">
        <v>43374</v>
      </c>
    </row>
    <row r="339" spans="1:4" x14ac:dyDescent="0.35">
      <c r="A339" s="3">
        <v>205303</v>
      </c>
      <c r="B339" s="3" t="s">
        <v>330</v>
      </c>
      <c r="C339" s="5">
        <v>247.18841501237637</v>
      </c>
      <c r="D339" s="11">
        <v>43374</v>
      </c>
    </row>
    <row r="340" spans="1:4" x14ac:dyDescent="0.35">
      <c r="A340" s="3">
        <v>205460</v>
      </c>
      <c r="B340" s="3" t="s">
        <v>331</v>
      </c>
      <c r="C340" s="5">
        <v>245.28451065383749</v>
      </c>
      <c r="D340" s="11">
        <v>43374</v>
      </c>
    </row>
    <row r="341" spans="1:4" x14ac:dyDescent="0.35">
      <c r="A341" s="3">
        <v>205745</v>
      </c>
      <c r="B341" s="3" t="s">
        <v>332</v>
      </c>
      <c r="C341" s="5">
        <v>282.77999999999997</v>
      </c>
      <c r="D341" s="11">
        <v>43374</v>
      </c>
    </row>
    <row r="342" spans="1:4" x14ac:dyDescent="0.35">
      <c r="A342" s="3">
        <v>205796</v>
      </c>
      <c r="B342" s="3" t="s">
        <v>333</v>
      </c>
      <c r="C342" s="5">
        <v>226.4033418842937</v>
      </c>
      <c r="D342" s="11">
        <v>43374</v>
      </c>
    </row>
    <row r="343" spans="1:4" x14ac:dyDescent="0.35">
      <c r="A343" s="3">
        <v>205800</v>
      </c>
      <c r="B343" s="3" t="s">
        <v>334</v>
      </c>
      <c r="C343" s="5">
        <v>272.97506438840179</v>
      </c>
      <c r="D343" s="11">
        <v>43374</v>
      </c>
    </row>
    <row r="344" spans="1:4" x14ac:dyDescent="0.35">
      <c r="A344" s="3">
        <v>205923</v>
      </c>
      <c r="B344" s="3" t="s">
        <v>335</v>
      </c>
      <c r="C344" s="5">
        <v>277.53665456553762</v>
      </c>
      <c r="D344" s="11">
        <v>43374</v>
      </c>
    </row>
    <row r="345" spans="1:4" x14ac:dyDescent="0.35">
      <c r="A345" s="3">
        <v>206300</v>
      </c>
      <c r="B345" s="3" t="s">
        <v>336</v>
      </c>
      <c r="C345" s="5">
        <v>255.85182552768322</v>
      </c>
      <c r="D345" s="11">
        <v>43374</v>
      </c>
    </row>
    <row r="346" spans="1:4" x14ac:dyDescent="0.35">
      <c r="A346" s="3">
        <v>206431</v>
      </c>
      <c r="B346" s="3" t="s">
        <v>337</v>
      </c>
      <c r="C346" s="5">
        <v>246.35</v>
      </c>
      <c r="D346" s="11">
        <v>43374</v>
      </c>
    </row>
    <row r="347" spans="1:4" x14ac:dyDescent="0.35">
      <c r="A347" s="3">
        <v>206521</v>
      </c>
      <c r="B347" s="3" t="s">
        <v>338</v>
      </c>
      <c r="C347" s="5">
        <v>296.42</v>
      </c>
      <c r="D347" s="11">
        <v>43374</v>
      </c>
    </row>
    <row r="348" spans="1:4" x14ac:dyDescent="0.35">
      <c r="A348" s="3">
        <v>206610</v>
      </c>
      <c r="B348" s="3" t="s">
        <v>339</v>
      </c>
      <c r="C348" s="5">
        <v>285.05</v>
      </c>
      <c r="D348" s="11">
        <v>43374</v>
      </c>
    </row>
    <row r="349" spans="1:4" x14ac:dyDescent="0.35">
      <c r="A349" s="3">
        <v>206865</v>
      </c>
      <c r="B349" s="3" t="s">
        <v>340</v>
      </c>
      <c r="C349" s="5">
        <v>274.24</v>
      </c>
      <c r="D349" s="11">
        <v>43374</v>
      </c>
    </row>
    <row r="350" spans="1:4" x14ac:dyDescent="0.35">
      <c r="A350" s="3">
        <v>207381</v>
      </c>
      <c r="B350" s="3" t="s">
        <v>341</v>
      </c>
      <c r="C350" s="5">
        <v>261.88926632338701</v>
      </c>
      <c r="D350" s="11">
        <v>43374</v>
      </c>
    </row>
    <row r="351" spans="1:4" x14ac:dyDescent="0.35">
      <c r="A351" s="3">
        <v>207446</v>
      </c>
      <c r="B351" s="4" t="s">
        <v>342</v>
      </c>
      <c r="C351" s="5">
        <v>230.28</v>
      </c>
      <c r="D351" s="11">
        <v>43374</v>
      </c>
    </row>
    <row r="352" spans="1:4" x14ac:dyDescent="0.35">
      <c r="A352" s="3">
        <v>207497</v>
      </c>
      <c r="B352" s="3" t="s">
        <v>343</v>
      </c>
      <c r="C352" s="5">
        <v>248.39</v>
      </c>
      <c r="D352" s="11">
        <v>43374</v>
      </c>
    </row>
    <row r="353" spans="1:4" x14ac:dyDescent="0.35">
      <c r="A353" s="3">
        <v>207683</v>
      </c>
      <c r="B353" s="4" t="s">
        <v>344</v>
      </c>
      <c r="C353" s="5">
        <v>260.19572833372479</v>
      </c>
      <c r="D353" s="11">
        <v>43374</v>
      </c>
    </row>
    <row r="354" spans="1:4" x14ac:dyDescent="0.35">
      <c r="A354" s="3">
        <v>207799</v>
      </c>
      <c r="B354" s="3" t="s">
        <v>345</v>
      </c>
      <c r="C354" s="5">
        <v>267.70365023529433</v>
      </c>
      <c r="D354" s="11">
        <v>43374</v>
      </c>
    </row>
    <row r="355" spans="1:4" x14ac:dyDescent="0.35">
      <c r="A355" s="3">
        <v>208433</v>
      </c>
      <c r="B355" s="4" t="s">
        <v>346</v>
      </c>
      <c r="C355" s="5">
        <v>236.26</v>
      </c>
      <c r="D355" s="11">
        <v>43374</v>
      </c>
    </row>
    <row r="356" spans="1:4" x14ac:dyDescent="0.35">
      <c r="A356" s="3">
        <v>208442</v>
      </c>
      <c r="B356" s="3" t="s">
        <v>347</v>
      </c>
      <c r="C356" s="5">
        <v>260.31258168596156</v>
      </c>
      <c r="D356" s="11">
        <v>43374</v>
      </c>
    </row>
    <row r="357" spans="1:4" x14ac:dyDescent="0.35">
      <c r="A357" s="3">
        <v>208485</v>
      </c>
      <c r="B357" s="3" t="s">
        <v>348</v>
      </c>
      <c r="C357" s="5">
        <v>250.89</v>
      </c>
      <c r="D357" s="11">
        <v>43374</v>
      </c>
    </row>
    <row r="358" spans="1:4" x14ac:dyDescent="0.35">
      <c r="A358" s="3">
        <v>208507</v>
      </c>
      <c r="B358" s="4" t="s">
        <v>349</v>
      </c>
      <c r="C358" s="5">
        <v>250.71459468676429</v>
      </c>
      <c r="D358" s="11">
        <v>43374</v>
      </c>
    </row>
    <row r="359" spans="1:4" x14ac:dyDescent="0.35">
      <c r="A359" s="3">
        <v>208540</v>
      </c>
      <c r="B359" s="3" t="s">
        <v>350</v>
      </c>
      <c r="C359" s="5">
        <v>216.97</v>
      </c>
      <c r="D359" s="11">
        <v>43374</v>
      </c>
    </row>
    <row r="360" spans="1:4" x14ac:dyDescent="0.35">
      <c r="A360" s="3">
        <v>209325</v>
      </c>
      <c r="B360" s="3" t="s">
        <v>351</v>
      </c>
      <c r="C360" s="5">
        <v>284.5</v>
      </c>
      <c r="D360" s="11">
        <v>43374</v>
      </c>
    </row>
    <row r="361" spans="1:4" x14ac:dyDescent="0.35">
      <c r="A361" s="3">
        <v>209422</v>
      </c>
      <c r="B361" s="3" t="s">
        <v>352</v>
      </c>
      <c r="C361" s="5">
        <v>230.7</v>
      </c>
      <c r="D361" s="11">
        <v>43374</v>
      </c>
    </row>
    <row r="362" spans="1:4" x14ac:dyDescent="0.35">
      <c r="A362" s="7">
        <v>209473</v>
      </c>
      <c r="B362" s="4" t="s">
        <v>353</v>
      </c>
      <c r="C362" s="5">
        <v>271.16564218852523</v>
      </c>
      <c r="D362" s="11">
        <v>43374</v>
      </c>
    </row>
    <row r="363" spans="1:4" x14ac:dyDescent="0.35">
      <c r="A363" s="8">
        <v>209511</v>
      </c>
      <c r="B363" s="4" t="s">
        <v>354</v>
      </c>
      <c r="C363" s="5">
        <v>256.3</v>
      </c>
      <c r="D363" s="11">
        <v>43374</v>
      </c>
    </row>
    <row r="364" spans="1:4" x14ac:dyDescent="0.35">
      <c r="A364" s="3">
        <v>209848</v>
      </c>
      <c r="B364" s="3" t="s">
        <v>355</v>
      </c>
      <c r="C364" s="5">
        <v>226.91555729235796</v>
      </c>
      <c r="D364" s="11">
        <v>43374</v>
      </c>
    </row>
    <row r="365" spans="1:4" x14ac:dyDescent="0.35">
      <c r="A365" s="3">
        <v>209856</v>
      </c>
      <c r="B365" s="3" t="s">
        <v>356</v>
      </c>
      <c r="C365" s="5">
        <v>254.75308152546131</v>
      </c>
      <c r="D365" s="11">
        <v>43374</v>
      </c>
    </row>
    <row r="366" spans="1:4" x14ac:dyDescent="0.35">
      <c r="A366" s="7">
        <v>210137</v>
      </c>
      <c r="B366" s="4" t="s">
        <v>357</v>
      </c>
      <c r="C366" s="5">
        <v>228.21</v>
      </c>
      <c r="D366" s="11">
        <v>43374</v>
      </c>
    </row>
    <row r="367" spans="1:4" x14ac:dyDescent="0.35">
      <c r="A367" s="3">
        <v>210188</v>
      </c>
      <c r="B367" s="3" t="s">
        <v>358</v>
      </c>
      <c r="C367" s="5">
        <v>243.76</v>
      </c>
      <c r="D367" s="11">
        <v>43374</v>
      </c>
    </row>
    <row r="368" spans="1:4" x14ac:dyDescent="0.35">
      <c r="A368" s="3">
        <v>210285</v>
      </c>
      <c r="B368" s="3" t="s">
        <v>359</v>
      </c>
      <c r="C368" s="5">
        <v>244.14</v>
      </c>
      <c r="D368" s="11">
        <v>43374</v>
      </c>
    </row>
    <row r="369" spans="1:4" x14ac:dyDescent="0.35">
      <c r="A369" s="7">
        <v>210463</v>
      </c>
      <c r="B369" s="4" t="s">
        <v>360</v>
      </c>
      <c r="C369" s="5">
        <v>275.66000000000003</v>
      </c>
      <c r="D369" s="11">
        <v>43374</v>
      </c>
    </row>
    <row r="370" spans="1:4" x14ac:dyDescent="0.35">
      <c r="A370" s="3">
        <v>210587</v>
      </c>
      <c r="B370" s="3" t="s">
        <v>361</v>
      </c>
      <c r="C370" s="5">
        <v>254.92</v>
      </c>
      <c r="D370" s="11">
        <v>43374</v>
      </c>
    </row>
    <row r="371" spans="1:4" x14ac:dyDescent="0.35">
      <c r="A371" s="3">
        <v>210676</v>
      </c>
      <c r="B371" s="3" t="s">
        <v>362</v>
      </c>
      <c r="C371" s="5">
        <v>286.25782816615839</v>
      </c>
      <c r="D371" s="11">
        <v>43374</v>
      </c>
    </row>
    <row r="372" spans="1:4" x14ac:dyDescent="0.35">
      <c r="A372" s="3">
        <v>210684</v>
      </c>
      <c r="B372" s="3" t="s">
        <v>363</v>
      </c>
      <c r="C372" s="5">
        <v>251.93982345043688</v>
      </c>
      <c r="D372" s="11">
        <v>43374</v>
      </c>
    </row>
    <row r="373" spans="1:4" x14ac:dyDescent="0.35">
      <c r="A373" s="3">
        <v>210889</v>
      </c>
      <c r="B373" s="3" t="s">
        <v>650</v>
      </c>
      <c r="C373" s="5">
        <v>278.69446020776513</v>
      </c>
      <c r="D373" s="11">
        <v>43374</v>
      </c>
    </row>
    <row r="374" spans="1:4" x14ac:dyDescent="0.35">
      <c r="A374" s="3">
        <v>210951</v>
      </c>
      <c r="B374" s="3" t="s">
        <v>651</v>
      </c>
      <c r="C374" s="5">
        <v>598.09</v>
      </c>
      <c r="D374" s="11">
        <v>43374</v>
      </c>
    </row>
    <row r="375" spans="1:4" x14ac:dyDescent="0.35">
      <c r="A375" s="3">
        <v>210951</v>
      </c>
      <c r="B375" s="3" t="s">
        <v>652</v>
      </c>
      <c r="C375" s="5">
        <v>228.7106380297941</v>
      </c>
      <c r="D375" s="11">
        <v>43374</v>
      </c>
    </row>
    <row r="376" spans="1:4" x14ac:dyDescent="0.35">
      <c r="A376" s="3">
        <v>211010</v>
      </c>
      <c r="B376" s="3" t="s">
        <v>364</v>
      </c>
      <c r="C376" s="5">
        <v>260.79000000000002</v>
      </c>
      <c r="D376" s="11">
        <v>43374</v>
      </c>
    </row>
    <row r="377" spans="1:4" x14ac:dyDescent="0.35">
      <c r="A377" s="3">
        <v>211052</v>
      </c>
      <c r="B377" s="3" t="s">
        <v>653</v>
      </c>
      <c r="C377" s="5">
        <v>287.870608587834</v>
      </c>
      <c r="D377" s="11">
        <v>43374</v>
      </c>
    </row>
    <row r="378" spans="1:4" x14ac:dyDescent="0.35">
      <c r="A378" s="3">
        <v>211281</v>
      </c>
      <c r="B378" s="3" t="s">
        <v>365</v>
      </c>
      <c r="C378" s="5">
        <v>211.50946743790843</v>
      </c>
      <c r="D378" s="11">
        <v>43374</v>
      </c>
    </row>
    <row r="379" spans="1:4" x14ac:dyDescent="0.35">
      <c r="A379" s="3">
        <v>211435</v>
      </c>
      <c r="B379" s="3" t="s">
        <v>366</v>
      </c>
      <c r="C379" s="5">
        <v>218.32170326412546</v>
      </c>
      <c r="D379" s="11">
        <v>43374</v>
      </c>
    </row>
    <row r="380" spans="1:4" x14ac:dyDescent="0.35">
      <c r="A380" s="3">
        <v>212032</v>
      </c>
      <c r="B380" s="3" t="s">
        <v>654</v>
      </c>
      <c r="C380" s="5">
        <v>296.42893221820515</v>
      </c>
      <c r="D380" s="11">
        <v>43374</v>
      </c>
    </row>
    <row r="381" spans="1:4" x14ac:dyDescent="0.35">
      <c r="A381" s="3">
        <v>212083</v>
      </c>
      <c r="B381" s="3" t="s">
        <v>367</v>
      </c>
      <c r="C381" s="5">
        <v>236.34549848783604</v>
      </c>
      <c r="D381" s="11">
        <v>43374</v>
      </c>
    </row>
    <row r="382" spans="1:4" x14ac:dyDescent="0.35">
      <c r="A382" s="3">
        <v>212164</v>
      </c>
      <c r="B382" s="3" t="s">
        <v>368</v>
      </c>
      <c r="C382" s="5">
        <v>246.51709613451004</v>
      </c>
      <c r="D382" s="11">
        <v>43374</v>
      </c>
    </row>
    <row r="383" spans="1:4" x14ac:dyDescent="0.35">
      <c r="A383" s="3">
        <v>212709</v>
      </c>
      <c r="B383" s="3" t="s">
        <v>369</v>
      </c>
      <c r="C383" s="5">
        <v>225.43708022757727</v>
      </c>
      <c r="D383" s="11">
        <v>43374</v>
      </c>
    </row>
    <row r="384" spans="1:4" x14ac:dyDescent="0.35">
      <c r="A384" s="3">
        <v>212733</v>
      </c>
      <c r="B384" s="3" t="s">
        <v>370</v>
      </c>
      <c r="C384" s="5">
        <v>179.2880371301797</v>
      </c>
      <c r="D384" s="11">
        <v>43374</v>
      </c>
    </row>
    <row r="385" spans="1:4" x14ac:dyDescent="0.35">
      <c r="A385" s="3">
        <v>212792</v>
      </c>
      <c r="B385" s="3" t="s">
        <v>371</v>
      </c>
      <c r="C385" s="5">
        <v>227.78178989497965</v>
      </c>
      <c r="D385" s="11">
        <v>43374</v>
      </c>
    </row>
    <row r="386" spans="1:4" x14ac:dyDescent="0.35">
      <c r="A386" s="3">
        <v>212792</v>
      </c>
      <c r="B386" s="3" t="s">
        <v>371</v>
      </c>
      <c r="C386" s="5">
        <v>250.65</v>
      </c>
      <c r="D386" s="11">
        <v>43466</v>
      </c>
    </row>
    <row r="387" spans="1:4" x14ac:dyDescent="0.35">
      <c r="A387" s="3">
        <v>212806</v>
      </c>
      <c r="B387" s="4" t="s">
        <v>372</v>
      </c>
      <c r="C387" s="5">
        <v>263.44411999993042</v>
      </c>
      <c r="D387" s="11">
        <v>43374</v>
      </c>
    </row>
    <row r="388" spans="1:4" x14ac:dyDescent="0.35">
      <c r="A388" s="3">
        <v>212971</v>
      </c>
      <c r="B388" s="3" t="s">
        <v>373</v>
      </c>
      <c r="C388" s="5">
        <v>264.06</v>
      </c>
      <c r="D388" s="11">
        <v>43374</v>
      </c>
    </row>
    <row r="389" spans="1:4" x14ac:dyDescent="0.35">
      <c r="A389" s="3">
        <v>213098</v>
      </c>
      <c r="B389" s="3" t="s">
        <v>374</v>
      </c>
      <c r="C389" s="5">
        <v>258.96320113185635</v>
      </c>
      <c r="D389" s="11">
        <v>43374</v>
      </c>
    </row>
    <row r="390" spans="1:4" x14ac:dyDescent="0.35">
      <c r="A390" s="3">
        <v>213152</v>
      </c>
      <c r="B390" s="3" t="s">
        <v>375</v>
      </c>
      <c r="C390" s="5">
        <v>286.02</v>
      </c>
      <c r="D390" s="11">
        <v>43374</v>
      </c>
    </row>
    <row r="391" spans="1:4" x14ac:dyDescent="0.35">
      <c r="A391" s="3">
        <v>213161</v>
      </c>
      <c r="B391" s="3" t="s">
        <v>376</v>
      </c>
      <c r="C391" s="5">
        <v>238.86211949865591</v>
      </c>
      <c r="D391" s="11">
        <v>43374</v>
      </c>
    </row>
    <row r="392" spans="1:4" x14ac:dyDescent="0.35">
      <c r="A392" s="3">
        <v>213322</v>
      </c>
      <c r="B392" s="3" t="s">
        <v>377</v>
      </c>
      <c r="C392" s="5">
        <v>225.66</v>
      </c>
      <c r="D392" s="11">
        <v>43374</v>
      </c>
    </row>
    <row r="393" spans="1:4" x14ac:dyDescent="0.35">
      <c r="A393" s="3">
        <v>213403</v>
      </c>
      <c r="B393" s="3" t="s">
        <v>378</v>
      </c>
      <c r="C393" s="5">
        <v>247.57359797508653</v>
      </c>
      <c r="D393" s="11">
        <v>43374</v>
      </c>
    </row>
    <row r="394" spans="1:4" x14ac:dyDescent="0.35">
      <c r="A394" s="7">
        <v>213462</v>
      </c>
      <c r="B394" s="4" t="s">
        <v>379</v>
      </c>
      <c r="C394" s="5">
        <v>252.03029337588967</v>
      </c>
      <c r="D394" s="11">
        <v>43374</v>
      </c>
    </row>
    <row r="395" spans="1:4" x14ac:dyDescent="0.35">
      <c r="A395" s="4">
        <v>213837</v>
      </c>
      <c r="B395" s="3" t="s">
        <v>380</v>
      </c>
      <c r="C395" s="5">
        <v>280.14</v>
      </c>
      <c r="D395" s="11">
        <v>43374</v>
      </c>
    </row>
    <row r="396" spans="1:4" x14ac:dyDescent="0.35">
      <c r="A396" s="3">
        <v>213862</v>
      </c>
      <c r="B396" s="3" t="s">
        <v>381</v>
      </c>
      <c r="C396" s="5">
        <v>252.79005939417857</v>
      </c>
      <c r="D396" s="11">
        <v>43374</v>
      </c>
    </row>
    <row r="397" spans="1:4" x14ac:dyDescent="0.35">
      <c r="A397" s="3">
        <v>213900</v>
      </c>
      <c r="B397" s="3" t="s">
        <v>382</v>
      </c>
      <c r="C397" s="5">
        <v>248.2462485732913</v>
      </c>
      <c r="D397" s="11">
        <v>43374</v>
      </c>
    </row>
    <row r="398" spans="1:4" x14ac:dyDescent="0.35">
      <c r="A398" s="3">
        <v>213934</v>
      </c>
      <c r="B398" s="3" t="s">
        <v>383</v>
      </c>
      <c r="C398" s="5">
        <v>231.96</v>
      </c>
      <c r="D398" s="11">
        <v>43374</v>
      </c>
    </row>
    <row r="399" spans="1:4" x14ac:dyDescent="0.35">
      <c r="A399" s="3">
        <v>214035</v>
      </c>
      <c r="B399" s="3" t="s">
        <v>384</v>
      </c>
      <c r="C399" s="5">
        <v>284.44890219089643</v>
      </c>
      <c r="D399" s="11">
        <v>43374</v>
      </c>
    </row>
    <row r="400" spans="1:4" x14ac:dyDescent="0.35">
      <c r="A400" s="3">
        <v>214060</v>
      </c>
      <c r="B400" s="3" t="s">
        <v>385</v>
      </c>
      <c r="C400" s="5">
        <v>223.989395429718</v>
      </c>
      <c r="D400" s="11">
        <v>43374</v>
      </c>
    </row>
    <row r="401" spans="1:4" x14ac:dyDescent="0.35">
      <c r="A401" s="3">
        <v>214914</v>
      </c>
      <c r="B401" s="3" t="s">
        <v>655</v>
      </c>
      <c r="C401" s="5">
        <v>275.5564129463416</v>
      </c>
      <c r="D401" s="11">
        <v>43374</v>
      </c>
    </row>
    <row r="402" spans="1:4" x14ac:dyDescent="0.35">
      <c r="A402" s="3">
        <v>215017</v>
      </c>
      <c r="B402" s="3" t="s">
        <v>386</v>
      </c>
      <c r="C402" s="5">
        <v>259.76364935071655</v>
      </c>
      <c r="D402" s="11">
        <v>43374</v>
      </c>
    </row>
    <row r="403" spans="1:4" x14ac:dyDescent="0.35">
      <c r="A403" s="3">
        <v>216399</v>
      </c>
      <c r="B403" s="3" t="s">
        <v>387</v>
      </c>
      <c r="C403" s="5">
        <v>278.64</v>
      </c>
      <c r="D403" s="11">
        <v>43374</v>
      </c>
    </row>
    <row r="404" spans="1:4" x14ac:dyDescent="0.35">
      <c r="A404" s="3">
        <v>217263</v>
      </c>
      <c r="B404" s="3" t="s">
        <v>388</v>
      </c>
      <c r="C404" s="5">
        <v>223.89326045024748</v>
      </c>
      <c r="D404" s="11">
        <v>43374</v>
      </c>
    </row>
    <row r="405" spans="1:4" x14ac:dyDescent="0.35">
      <c r="A405" s="3">
        <v>217395</v>
      </c>
      <c r="B405" s="3" t="s">
        <v>389</v>
      </c>
      <c r="C405" s="5">
        <v>223.93436929218797</v>
      </c>
      <c r="D405" s="11">
        <v>43374</v>
      </c>
    </row>
    <row r="406" spans="1:4" x14ac:dyDescent="0.35">
      <c r="A406" s="3">
        <v>217727</v>
      </c>
      <c r="B406" s="3" t="s">
        <v>390</v>
      </c>
      <c r="C406" s="5">
        <v>240.44357206060931</v>
      </c>
      <c r="D406" s="11">
        <v>43374</v>
      </c>
    </row>
    <row r="407" spans="1:4" x14ac:dyDescent="0.35">
      <c r="A407" s="3">
        <v>217735</v>
      </c>
      <c r="B407" s="3" t="s">
        <v>391</v>
      </c>
      <c r="C407" s="5">
        <v>228.33980371999303</v>
      </c>
      <c r="D407" s="11">
        <v>43374</v>
      </c>
    </row>
    <row r="408" spans="1:4" x14ac:dyDescent="0.35">
      <c r="A408" s="3">
        <v>217743</v>
      </c>
      <c r="B408" s="3" t="s">
        <v>392</v>
      </c>
      <c r="C408" s="5">
        <v>248.26</v>
      </c>
      <c r="D408" s="11">
        <v>43374</v>
      </c>
    </row>
    <row r="409" spans="1:4" x14ac:dyDescent="0.35">
      <c r="A409" s="3">
        <v>219380</v>
      </c>
      <c r="B409" s="3" t="s">
        <v>393</v>
      </c>
      <c r="C409" s="5">
        <v>244.13</v>
      </c>
      <c r="D409" s="11">
        <v>43374</v>
      </c>
    </row>
    <row r="410" spans="1:4" x14ac:dyDescent="0.35">
      <c r="A410" s="3">
        <v>220604</v>
      </c>
      <c r="B410" s="3" t="s">
        <v>394</v>
      </c>
      <c r="C410" s="5">
        <v>253.04621665464424</v>
      </c>
      <c r="D410" s="11">
        <v>43374</v>
      </c>
    </row>
    <row r="411" spans="1:4" x14ac:dyDescent="0.35">
      <c r="A411" s="3">
        <v>220612</v>
      </c>
      <c r="B411" s="3" t="s">
        <v>395</v>
      </c>
      <c r="C411" s="5">
        <v>244.95435382865736</v>
      </c>
      <c r="D411" s="11">
        <v>43374</v>
      </c>
    </row>
    <row r="412" spans="1:4" x14ac:dyDescent="0.35">
      <c r="A412" s="3">
        <v>220621</v>
      </c>
      <c r="B412" s="3" t="s">
        <v>396</v>
      </c>
      <c r="C412" s="5">
        <v>243.04035772979077</v>
      </c>
      <c r="D412" s="11">
        <v>43374</v>
      </c>
    </row>
    <row r="413" spans="1:4" x14ac:dyDescent="0.35">
      <c r="A413" s="3">
        <v>221465</v>
      </c>
      <c r="B413" s="3" t="s">
        <v>397</v>
      </c>
      <c r="C413" s="5">
        <v>211.3283322322271</v>
      </c>
      <c r="D413" s="11">
        <v>43374</v>
      </c>
    </row>
    <row r="414" spans="1:4" x14ac:dyDescent="0.35">
      <c r="A414" s="3">
        <v>221589</v>
      </c>
      <c r="B414" s="3" t="s">
        <v>398</v>
      </c>
      <c r="C414" s="5">
        <v>238.05407618239227</v>
      </c>
      <c r="D414" s="11">
        <v>43374</v>
      </c>
    </row>
    <row r="415" spans="1:4" x14ac:dyDescent="0.35">
      <c r="A415" s="3">
        <v>222270</v>
      </c>
      <c r="B415" s="3" t="s">
        <v>196</v>
      </c>
      <c r="C415" s="5">
        <v>267.08</v>
      </c>
      <c r="D415" s="11">
        <v>43374</v>
      </c>
    </row>
    <row r="416" spans="1:4" x14ac:dyDescent="0.35">
      <c r="A416" s="3">
        <v>222271</v>
      </c>
      <c r="B416" s="3" t="s">
        <v>195</v>
      </c>
      <c r="C416" s="5">
        <v>269.83</v>
      </c>
      <c r="D416" s="11">
        <v>43374</v>
      </c>
    </row>
    <row r="417" spans="1:4" x14ac:dyDescent="0.35">
      <c r="A417" s="3">
        <v>223239</v>
      </c>
      <c r="B417" s="3" t="s">
        <v>399</v>
      </c>
      <c r="C417" s="5">
        <v>267.0256124240222</v>
      </c>
      <c r="D417" s="11">
        <v>43374</v>
      </c>
    </row>
    <row r="418" spans="1:4" x14ac:dyDescent="0.35">
      <c r="A418" s="3">
        <v>223644</v>
      </c>
      <c r="B418" s="3" t="s">
        <v>185</v>
      </c>
      <c r="C418" s="5">
        <v>206.74212936186333</v>
      </c>
      <c r="D418" s="11">
        <v>43374</v>
      </c>
    </row>
    <row r="419" spans="1:4" x14ac:dyDescent="0.35">
      <c r="A419" s="3">
        <v>223653</v>
      </c>
      <c r="B419" s="3" t="s">
        <v>691</v>
      </c>
      <c r="C419" s="5">
        <v>205.84284814261599</v>
      </c>
      <c r="D419" s="11">
        <v>43374</v>
      </c>
    </row>
    <row r="420" spans="1:4" x14ac:dyDescent="0.35">
      <c r="A420" s="3">
        <v>223654</v>
      </c>
      <c r="B420" s="4" t="s">
        <v>400</v>
      </c>
      <c r="C420" s="5">
        <v>195.0338799313684</v>
      </c>
      <c r="D420" s="11">
        <v>43374</v>
      </c>
    </row>
    <row r="421" spans="1:4" x14ac:dyDescent="0.35">
      <c r="A421" s="3">
        <v>223808</v>
      </c>
      <c r="B421" s="3" t="s">
        <v>401</v>
      </c>
      <c r="C421" s="5">
        <v>248.16</v>
      </c>
      <c r="D421" s="11">
        <v>43374</v>
      </c>
    </row>
    <row r="422" spans="1:4" x14ac:dyDescent="0.35">
      <c r="A422" s="3">
        <v>224341</v>
      </c>
      <c r="B422" s="3" t="s">
        <v>402</v>
      </c>
      <c r="C422" s="5">
        <v>244.38</v>
      </c>
      <c r="D422" s="11">
        <v>43374</v>
      </c>
    </row>
    <row r="423" spans="1:4" x14ac:dyDescent="0.35">
      <c r="A423" s="3">
        <v>224910</v>
      </c>
      <c r="B423" s="3" t="s">
        <v>403</v>
      </c>
      <c r="C423" s="5">
        <v>225.16352064336508</v>
      </c>
      <c r="D423" s="11">
        <v>43374</v>
      </c>
    </row>
    <row r="424" spans="1:4" x14ac:dyDescent="0.35">
      <c r="A424" s="3">
        <v>225053</v>
      </c>
      <c r="B424" s="3" t="s">
        <v>404</v>
      </c>
      <c r="C424" s="5">
        <v>250.12</v>
      </c>
      <c r="D424" s="11">
        <v>43374</v>
      </c>
    </row>
    <row r="425" spans="1:4" x14ac:dyDescent="0.35">
      <c r="A425" s="8">
        <v>225274</v>
      </c>
      <c r="B425" s="4" t="s">
        <v>405</v>
      </c>
      <c r="C425" s="5">
        <v>221.11438986332504</v>
      </c>
      <c r="D425" s="11">
        <v>43374</v>
      </c>
    </row>
    <row r="426" spans="1:4" x14ac:dyDescent="0.35">
      <c r="A426" s="3">
        <v>225410</v>
      </c>
      <c r="B426" s="3" t="s">
        <v>406</v>
      </c>
      <c r="C426" s="5">
        <v>247.8</v>
      </c>
      <c r="D426" s="11">
        <v>43374</v>
      </c>
    </row>
    <row r="427" spans="1:4" x14ac:dyDescent="0.35">
      <c r="A427" s="3">
        <v>225631</v>
      </c>
      <c r="B427" s="3" t="s">
        <v>407</v>
      </c>
      <c r="C427" s="5">
        <v>248.34396390050688</v>
      </c>
      <c r="D427" s="11">
        <v>43374</v>
      </c>
    </row>
    <row r="428" spans="1:4" x14ac:dyDescent="0.35">
      <c r="A428" s="3">
        <v>225754</v>
      </c>
      <c r="B428" s="3" t="s">
        <v>408</v>
      </c>
      <c r="C428" s="5">
        <v>261.95999999999998</v>
      </c>
      <c r="D428" s="11">
        <v>43374</v>
      </c>
    </row>
    <row r="429" spans="1:4" x14ac:dyDescent="0.35">
      <c r="A429" s="3">
        <v>225991</v>
      </c>
      <c r="B429" s="3" t="s">
        <v>409</v>
      </c>
      <c r="C429" s="5">
        <v>247.09</v>
      </c>
      <c r="D429" s="11">
        <v>43374</v>
      </c>
    </row>
    <row r="430" spans="1:4" x14ac:dyDescent="0.35">
      <c r="A430" s="3">
        <v>226009</v>
      </c>
      <c r="B430" s="3" t="s">
        <v>410</v>
      </c>
      <c r="C430" s="5">
        <v>245.60441667040919</v>
      </c>
      <c r="D430" s="11">
        <v>43374</v>
      </c>
    </row>
    <row r="431" spans="1:4" x14ac:dyDescent="0.35">
      <c r="A431" s="3">
        <v>226017</v>
      </c>
      <c r="B431" s="3" t="s">
        <v>656</v>
      </c>
      <c r="C431" s="5">
        <v>635.36</v>
      </c>
      <c r="D431" s="11">
        <v>43374</v>
      </c>
    </row>
    <row r="432" spans="1:4" x14ac:dyDescent="0.35">
      <c r="A432" s="3">
        <v>226017</v>
      </c>
      <c r="B432" s="3" t="s">
        <v>411</v>
      </c>
      <c r="C432" s="5">
        <v>287.33548495428226</v>
      </c>
      <c r="D432" s="11">
        <v>43374</v>
      </c>
    </row>
    <row r="433" spans="1:4" x14ac:dyDescent="0.35">
      <c r="A433" s="3">
        <v>226033</v>
      </c>
      <c r="B433" s="3" t="s">
        <v>412</v>
      </c>
      <c r="C433" s="5">
        <v>245.81783573032791</v>
      </c>
      <c r="D433" s="11">
        <v>43374</v>
      </c>
    </row>
    <row r="434" spans="1:4" x14ac:dyDescent="0.35">
      <c r="A434" s="3">
        <v>226068</v>
      </c>
      <c r="B434" s="3" t="s">
        <v>413</v>
      </c>
      <c r="C434" s="5">
        <v>249.49877504017516</v>
      </c>
      <c r="D434" s="11">
        <v>43374</v>
      </c>
    </row>
    <row r="435" spans="1:4" x14ac:dyDescent="0.35">
      <c r="A435" s="3">
        <v>226335</v>
      </c>
      <c r="B435" s="3" t="s">
        <v>414</v>
      </c>
      <c r="C435" s="5">
        <v>258.17187401483147</v>
      </c>
      <c r="D435" s="11">
        <v>43374</v>
      </c>
    </row>
    <row r="436" spans="1:4" x14ac:dyDescent="0.35">
      <c r="A436" s="3">
        <v>226351</v>
      </c>
      <c r="B436" s="3" t="s">
        <v>415</v>
      </c>
      <c r="C436" s="5">
        <v>229.68564899261759</v>
      </c>
      <c r="D436" s="11">
        <v>43374</v>
      </c>
    </row>
    <row r="437" spans="1:4" x14ac:dyDescent="0.35">
      <c r="A437" s="3">
        <v>226360</v>
      </c>
      <c r="B437" s="3" t="s">
        <v>416</v>
      </c>
      <c r="C437" s="5">
        <v>238.83478535188127</v>
      </c>
      <c r="D437" s="11">
        <v>43374</v>
      </c>
    </row>
    <row r="438" spans="1:4" x14ac:dyDescent="0.35">
      <c r="A438" s="3">
        <v>226602</v>
      </c>
      <c r="B438" s="3" t="s">
        <v>417</v>
      </c>
      <c r="C438" s="5">
        <v>240.59628373627942</v>
      </c>
      <c r="D438" s="11">
        <v>43374</v>
      </c>
    </row>
    <row r="439" spans="1:4" x14ac:dyDescent="0.35">
      <c r="A439" s="3">
        <v>227226</v>
      </c>
      <c r="B439" s="3" t="s">
        <v>418</v>
      </c>
      <c r="C439" s="5">
        <v>183.35809547754786</v>
      </c>
      <c r="D439" s="11">
        <v>43374</v>
      </c>
    </row>
    <row r="440" spans="1:4" x14ac:dyDescent="0.35">
      <c r="A440" s="3">
        <v>227251</v>
      </c>
      <c r="B440" s="3" t="s">
        <v>419</v>
      </c>
      <c r="C440" s="5">
        <v>245.54950840726238</v>
      </c>
      <c r="D440" s="11">
        <v>43374</v>
      </c>
    </row>
    <row r="441" spans="1:4" x14ac:dyDescent="0.35">
      <c r="A441" s="3">
        <v>227579</v>
      </c>
      <c r="B441" s="3" t="s">
        <v>420</v>
      </c>
      <c r="C441" s="5">
        <v>273.31688375968486</v>
      </c>
      <c r="D441" s="11">
        <v>43374</v>
      </c>
    </row>
    <row r="442" spans="1:4" x14ac:dyDescent="0.35">
      <c r="A442" s="3">
        <v>227587</v>
      </c>
      <c r="B442" s="3" t="s">
        <v>421</v>
      </c>
      <c r="C442" s="5">
        <v>247.19339408374967</v>
      </c>
      <c r="D442" s="11">
        <v>43374</v>
      </c>
    </row>
    <row r="443" spans="1:4" x14ac:dyDescent="0.35">
      <c r="A443" s="3">
        <v>227625</v>
      </c>
      <c r="B443" s="3" t="s">
        <v>422</v>
      </c>
      <c r="C443" s="5">
        <v>253.48</v>
      </c>
      <c r="D443" s="11">
        <v>43374</v>
      </c>
    </row>
    <row r="444" spans="1:4" x14ac:dyDescent="0.35">
      <c r="A444" s="3">
        <v>227633</v>
      </c>
      <c r="B444" s="3" t="s">
        <v>423</v>
      </c>
      <c r="C444" s="5">
        <v>254.21798268826714</v>
      </c>
      <c r="D444" s="11">
        <v>43374</v>
      </c>
    </row>
    <row r="445" spans="1:4" x14ac:dyDescent="0.35">
      <c r="A445" s="3">
        <v>227641</v>
      </c>
      <c r="B445" s="3" t="s">
        <v>424</v>
      </c>
      <c r="C445" s="5">
        <v>242.25566726071179</v>
      </c>
      <c r="D445" s="11">
        <v>43374</v>
      </c>
    </row>
    <row r="446" spans="1:4" x14ac:dyDescent="0.35">
      <c r="A446" s="3">
        <v>227765</v>
      </c>
      <c r="B446" s="3" t="s">
        <v>425</v>
      </c>
      <c r="C446" s="5">
        <v>238.21</v>
      </c>
      <c r="D446" s="11">
        <v>43374</v>
      </c>
    </row>
    <row r="447" spans="1:4" x14ac:dyDescent="0.35">
      <c r="A447" s="3">
        <v>227773</v>
      </c>
      <c r="B447" s="3" t="s">
        <v>426</v>
      </c>
      <c r="C447" s="5">
        <v>261.36400186279405</v>
      </c>
      <c r="D447" s="11">
        <v>43374</v>
      </c>
    </row>
    <row r="448" spans="1:4" x14ac:dyDescent="0.35">
      <c r="A448" s="3">
        <v>227838</v>
      </c>
      <c r="B448" s="3" t="s">
        <v>427</v>
      </c>
      <c r="C448" s="5">
        <v>221.33</v>
      </c>
      <c r="D448" s="11">
        <v>43374</v>
      </c>
    </row>
    <row r="449" spans="1:4" x14ac:dyDescent="0.35">
      <c r="A449" s="3">
        <v>227871</v>
      </c>
      <c r="B449" s="3" t="s">
        <v>428</v>
      </c>
      <c r="C449" s="5">
        <v>220.06052921007426</v>
      </c>
      <c r="D449" s="11">
        <v>43374</v>
      </c>
    </row>
    <row r="450" spans="1:4" x14ac:dyDescent="0.35">
      <c r="A450" s="3">
        <v>228001</v>
      </c>
      <c r="B450" s="3" t="s">
        <v>429</v>
      </c>
      <c r="C450" s="5">
        <v>283.05</v>
      </c>
      <c r="D450" s="11">
        <v>43374</v>
      </c>
    </row>
    <row r="451" spans="1:4" x14ac:dyDescent="0.35">
      <c r="A451" s="3">
        <v>228320</v>
      </c>
      <c r="B451" s="3" t="s">
        <v>430</v>
      </c>
      <c r="C451" s="5">
        <v>269.03979239211708</v>
      </c>
      <c r="D451" s="11">
        <v>43374</v>
      </c>
    </row>
    <row r="452" spans="1:4" x14ac:dyDescent="0.35">
      <c r="A452" s="3">
        <v>228338</v>
      </c>
      <c r="B452" s="3" t="s">
        <v>431</v>
      </c>
      <c r="C452" s="5">
        <v>238.86846301783666</v>
      </c>
      <c r="D452" s="11">
        <v>43374</v>
      </c>
    </row>
    <row r="453" spans="1:4" x14ac:dyDescent="0.35">
      <c r="A453" s="3">
        <v>228401</v>
      </c>
      <c r="B453" s="3" t="s">
        <v>432</v>
      </c>
      <c r="C453" s="5">
        <v>223.60421246700784</v>
      </c>
      <c r="D453" s="11">
        <v>43374</v>
      </c>
    </row>
    <row r="454" spans="1:4" x14ac:dyDescent="0.35">
      <c r="A454" s="3">
        <v>228567</v>
      </c>
      <c r="B454" s="3" t="s">
        <v>433</v>
      </c>
      <c r="C454" s="5">
        <v>214.86606182723995</v>
      </c>
      <c r="D454" s="11">
        <v>43374</v>
      </c>
    </row>
    <row r="455" spans="1:4" x14ac:dyDescent="0.35">
      <c r="A455" s="3">
        <v>228575</v>
      </c>
      <c r="B455" s="3" t="s">
        <v>434</v>
      </c>
      <c r="C455" s="5">
        <v>227.33498459154347</v>
      </c>
      <c r="D455" s="11">
        <v>43374</v>
      </c>
    </row>
    <row r="456" spans="1:4" x14ac:dyDescent="0.35">
      <c r="A456" s="3">
        <v>228591</v>
      </c>
      <c r="B456" s="4" t="s">
        <v>435</v>
      </c>
      <c r="C456" s="5">
        <v>209.33852291075462</v>
      </c>
      <c r="D456" s="11">
        <v>43374</v>
      </c>
    </row>
    <row r="457" spans="1:4" x14ac:dyDescent="0.35">
      <c r="A457" s="3">
        <v>228621</v>
      </c>
      <c r="B457" s="3" t="s">
        <v>436</v>
      </c>
      <c r="C457" s="5">
        <v>298.97000000000003</v>
      </c>
      <c r="D457" s="11">
        <v>43374</v>
      </c>
    </row>
    <row r="458" spans="1:4" x14ac:dyDescent="0.35">
      <c r="A458" s="4">
        <v>228702</v>
      </c>
      <c r="B458" s="3" t="s">
        <v>437</v>
      </c>
      <c r="C458" s="5">
        <v>220.8198899079886</v>
      </c>
      <c r="D458" s="11">
        <v>43374</v>
      </c>
    </row>
    <row r="459" spans="1:4" x14ac:dyDescent="0.35">
      <c r="A459" s="9">
        <v>228734</v>
      </c>
      <c r="B459" s="9" t="s">
        <v>671</v>
      </c>
      <c r="C459" s="10">
        <v>245.2</v>
      </c>
      <c r="D459" s="11">
        <v>43374</v>
      </c>
    </row>
    <row r="460" spans="1:4" x14ac:dyDescent="0.35">
      <c r="A460" s="3">
        <v>228788</v>
      </c>
      <c r="B460" s="3" t="s">
        <v>438</v>
      </c>
      <c r="C460" s="5">
        <v>252.52</v>
      </c>
      <c r="D460" s="11">
        <v>43374</v>
      </c>
    </row>
    <row r="461" spans="1:4" x14ac:dyDescent="0.35">
      <c r="A461" s="3">
        <v>228940</v>
      </c>
      <c r="B461" s="3" t="s">
        <v>439</v>
      </c>
      <c r="C461" s="5">
        <v>215.58563685326095</v>
      </c>
      <c r="D461" s="11">
        <v>43374</v>
      </c>
    </row>
    <row r="462" spans="1:4" x14ac:dyDescent="0.35">
      <c r="A462" s="7">
        <v>228958</v>
      </c>
      <c r="B462" s="4" t="s">
        <v>440</v>
      </c>
      <c r="C462" s="5">
        <v>212.5769745059909</v>
      </c>
      <c r="D462" s="11">
        <v>43374</v>
      </c>
    </row>
    <row r="463" spans="1:4" x14ac:dyDescent="0.35">
      <c r="A463" s="3">
        <v>229202</v>
      </c>
      <c r="B463" s="3" t="s">
        <v>441</v>
      </c>
      <c r="C463" s="5">
        <v>240.5</v>
      </c>
      <c r="D463" s="11">
        <v>43374</v>
      </c>
    </row>
    <row r="464" spans="1:4" x14ac:dyDescent="0.35">
      <c r="A464" s="3">
        <v>229220</v>
      </c>
      <c r="B464" s="3" t="s">
        <v>442</v>
      </c>
      <c r="C464" s="5">
        <v>255.06553423175004</v>
      </c>
      <c r="D464" s="11">
        <v>43374</v>
      </c>
    </row>
    <row r="465" spans="1:4" x14ac:dyDescent="0.35">
      <c r="A465" s="3">
        <v>229610</v>
      </c>
      <c r="B465" s="3" t="s">
        <v>443</v>
      </c>
      <c r="C465" s="5">
        <v>259.58147565167206</v>
      </c>
      <c r="D465" s="11">
        <v>43374</v>
      </c>
    </row>
    <row r="466" spans="1:4" x14ac:dyDescent="0.35">
      <c r="A466" s="3">
        <v>229628</v>
      </c>
      <c r="B466" s="3" t="s">
        <v>444</v>
      </c>
      <c r="C466" s="5">
        <v>259.08606612648248</v>
      </c>
      <c r="D466" s="11">
        <v>43374</v>
      </c>
    </row>
    <row r="467" spans="1:4" x14ac:dyDescent="0.35">
      <c r="A467" s="3">
        <v>229849</v>
      </c>
      <c r="B467" s="3" t="s">
        <v>657</v>
      </c>
      <c r="C467" s="5">
        <v>298.09294904540144</v>
      </c>
      <c r="D467" s="11">
        <v>43374</v>
      </c>
    </row>
    <row r="468" spans="1:4" x14ac:dyDescent="0.35">
      <c r="A468" s="3">
        <v>232920</v>
      </c>
      <c r="B468" s="3" t="s">
        <v>445</v>
      </c>
      <c r="C468" s="5">
        <v>225.99234683581088</v>
      </c>
      <c r="D468" s="11">
        <v>43374</v>
      </c>
    </row>
    <row r="469" spans="1:4" x14ac:dyDescent="0.35">
      <c r="A469" s="3">
        <v>233588</v>
      </c>
      <c r="B469" s="3" t="s">
        <v>665</v>
      </c>
      <c r="C469" s="5">
        <v>258.89</v>
      </c>
      <c r="D469" s="11">
        <v>43374</v>
      </c>
    </row>
    <row r="470" spans="1:4" x14ac:dyDescent="0.35">
      <c r="A470" s="3">
        <v>233885</v>
      </c>
      <c r="B470" s="3" t="s">
        <v>446</v>
      </c>
      <c r="C470" s="5">
        <v>216.39</v>
      </c>
      <c r="D470" s="11">
        <v>43374</v>
      </c>
    </row>
    <row r="471" spans="1:4" x14ac:dyDescent="0.35">
      <c r="A471" s="3">
        <v>235832</v>
      </c>
      <c r="B471" s="3" t="s">
        <v>668</v>
      </c>
      <c r="C471" s="5">
        <v>218.62984963429361</v>
      </c>
      <c r="D471" s="11">
        <v>43374</v>
      </c>
    </row>
    <row r="472" spans="1:4" x14ac:dyDescent="0.35">
      <c r="A472" s="3">
        <v>237766</v>
      </c>
      <c r="B472" s="4" t="s">
        <v>372</v>
      </c>
      <c r="C472" s="5">
        <v>263.44411999993042</v>
      </c>
      <c r="D472" s="11">
        <v>43374</v>
      </c>
    </row>
    <row r="473" spans="1:4" x14ac:dyDescent="0.35">
      <c r="A473" s="3">
        <v>242386</v>
      </c>
      <c r="B473" s="3" t="s">
        <v>682</v>
      </c>
      <c r="C473" s="5">
        <v>248.36</v>
      </c>
      <c r="D473" s="11">
        <v>43374</v>
      </c>
    </row>
    <row r="474" spans="1:4" x14ac:dyDescent="0.35">
      <c r="A474" s="3">
        <v>242673</v>
      </c>
      <c r="B474" s="3" t="s">
        <v>667</v>
      </c>
      <c r="C474" s="5">
        <v>244.14</v>
      </c>
      <c r="D474" s="11">
        <v>43374</v>
      </c>
    </row>
    <row r="475" spans="1:4" x14ac:dyDescent="0.35">
      <c r="A475" s="3">
        <v>248829</v>
      </c>
      <c r="B475" s="3" t="s">
        <v>693</v>
      </c>
      <c r="C475" s="5">
        <v>251.34208008547813</v>
      </c>
      <c r="D475" s="11">
        <v>43374</v>
      </c>
    </row>
    <row r="476" spans="1:4" x14ac:dyDescent="0.35">
      <c r="A476" s="3">
        <v>248888</v>
      </c>
      <c r="B476" s="4" t="s">
        <v>694</v>
      </c>
      <c r="C476" s="5">
        <v>250.21</v>
      </c>
      <c r="D476" s="11">
        <v>43374</v>
      </c>
    </row>
    <row r="477" spans="1:4" x14ac:dyDescent="0.35">
      <c r="A477" s="3">
        <v>249749</v>
      </c>
      <c r="B477" s="3" t="s">
        <v>672</v>
      </c>
      <c r="C477" s="5">
        <v>225.16352064336508</v>
      </c>
      <c r="D477" s="11">
        <v>43374</v>
      </c>
    </row>
    <row r="478" spans="1:4" x14ac:dyDescent="0.35">
      <c r="A478" s="9">
        <v>249986</v>
      </c>
      <c r="B478" s="4" t="s">
        <v>666</v>
      </c>
      <c r="C478" s="5">
        <v>261.77999999999997</v>
      </c>
      <c r="D478" s="11">
        <v>43374</v>
      </c>
    </row>
    <row r="479" spans="1:4" x14ac:dyDescent="0.35">
      <c r="A479" s="3">
        <v>250315</v>
      </c>
      <c r="B479" s="3" t="s">
        <v>690</v>
      </c>
      <c r="C479" s="5">
        <v>243.69</v>
      </c>
      <c r="D479" s="11">
        <v>43374</v>
      </c>
    </row>
    <row r="480" spans="1:4" x14ac:dyDescent="0.35">
      <c r="A480" s="3">
        <v>250324</v>
      </c>
      <c r="B480" s="3" t="s">
        <v>676</v>
      </c>
      <c r="C480" s="5">
        <v>249.93</v>
      </c>
      <c r="D480" s="11">
        <v>43374</v>
      </c>
    </row>
    <row r="481" spans="1:4" x14ac:dyDescent="0.35">
      <c r="A481" s="3">
        <v>250330</v>
      </c>
      <c r="B481" s="3" t="s">
        <v>678</v>
      </c>
      <c r="C481" s="5">
        <v>248.66</v>
      </c>
      <c r="D481" s="11">
        <v>43374</v>
      </c>
    </row>
    <row r="482" spans="1:4" x14ac:dyDescent="0.35">
      <c r="A482" s="3">
        <v>250334</v>
      </c>
      <c r="B482" s="3" t="s">
        <v>681</v>
      </c>
      <c r="C482" s="5">
        <v>238.1</v>
      </c>
      <c r="D482" s="11">
        <v>43374</v>
      </c>
    </row>
    <row r="483" spans="1:4" x14ac:dyDescent="0.35">
      <c r="A483" s="3">
        <v>250339</v>
      </c>
      <c r="B483" s="3" t="s">
        <v>677</v>
      </c>
      <c r="C483" s="5">
        <v>238.01</v>
      </c>
      <c r="D483" s="11">
        <v>43374</v>
      </c>
    </row>
    <row r="484" spans="1:4" x14ac:dyDescent="0.35">
      <c r="A484" s="9">
        <v>250906</v>
      </c>
      <c r="B484" s="9" t="s">
        <v>432</v>
      </c>
      <c r="C484" s="5">
        <v>223.60421246700784</v>
      </c>
      <c r="D484" s="11">
        <v>43374</v>
      </c>
    </row>
    <row r="485" spans="1:4" x14ac:dyDescent="0.35">
      <c r="A485" s="3">
        <v>250988</v>
      </c>
      <c r="B485" s="3" t="s">
        <v>447</v>
      </c>
      <c r="C485" s="5">
        <v>265.21687980436587</v>
      </c>
      <c r="D485" s="11">
        <v>43374</v>
      </c>
    </row>
    <row r="486" spans="1:4" x14ac:dyDescent="0.35">
      <c r="A486" s="3">
        <v>250993</v>
      </c>
      <c r="B486" s="3" t="s">
        <v>664</v>
      </c>
      <c r="C486" s="5">
        <v>225.16</v>
      </c>
      <c r="D486" s="11">
        <v>43374</v>
      </c>
    </row>
    <row r="487" spans="1:4" x14ac:dyDescent="0.35">
      <c r="A487" s="3">
        <v>250995</v>
      </c>
      <c r="B487" s="3" t="s">
        <v>663</v>
      </c>
      <c r="C487" s="5">
        <v>218.66421192161354</v>
      </c>
      <c r="D487" s="11">
        <v>43374</v>
      </c>
    </row>
    <row r="488" spans="1:4" x14ac:dyDescent="0.35">
      <c r="A488" s="3">
        <v>251399</v>
      </c>
      <c r="B488" s="3" t="s">
        <v>448</v>
      </c>
      <c r="C488" s="5">
        <v>219.57629919981002</v>
      </c>
      <c r="D488" s="11">
        <v>43374</v>
      </c>
    </row>
    <row r="489" spans="1:4" x14ac:dyDescent="0.35">
      <c r="A489" s="3">
        <v>251666</v>
      </c>
      <c r="B489" s="3" t="s">
        <v>449</v>
      </c>
      <c r="C489" s="5">
        <v>217.66138961376518</v>
      </c>
      <c r="D489" s="11">
        <v>43374</v>
      </c>
    </row>
    <row r="490" spans="1:4" x14ac:dyDescent="0.35">
      <c r="A490" s="3">
        <v>251673</v>
      </c>
      <c r="B490" s="3" t="s">
        <v>669</v>
      </c>
      <c r="C490" s="5">
        <v>247.09</v>
      </c>
      <c r="D490" s="11">
        <v>43374</v>
      </c>
    </row>
    <row r="491" spans="1:4" x14ac:dyDescent="0.35">
      <c r="A491" s="3">
        <v>251721</v>
      </c>
      <c r="B491" s="3" t="s">
        <v>450</v>
      </c>
      <c r="C491" s="5">
        <v>216.99641068227149</v>
      </c>
      <c r="D491" s="11">
        <v>43374</v>
      </c>
    </row>
    <row r="492" spans="1:4" x14ac:dyDescent="0.35">
      <c r="A492" s="3">
        <v>252018</v>
      </c>
      <c r="B492" s="3" t="s">
        <v>451</v>
      </c>
      <c r="C492" s="5">
        <v>249.98</v>
      </c>
      <c r="D492" s="11">
        <v>43374</v>
      </c>
    </row>
    <row r="493" spans="1:4" x14ac:dyDescent="0.35">
      <c r="A493" s="3">
        <v>252034</v>
      </c>
      <c r="B493" s="3" t="s">
        <v>452</v>
      </c>
      <c r="C493" s="5">
        <v>251.83287055273627</v>
      </c>
      <c r="D493" s="11">
        <v>43374</v>
      </c>
    </row>
    <row r="494" spans="1:4" x14ac:dyDescent="0.35">
      <c r="A494" s="3">
        <v>252042</v>
      </c>
      <c r="B494" s="3" t="s">
        <v>453</v>
      </c>
      <c r="C494" s="5">
        <v>235.2585670747132</v>
      </c>
      <c r="D494" s="11">
        <v>43374</v>
      </c>
    </row>
    <row r="495" spans="1:4" x14ac:dyDescent="0.35">
      <c r="A495" s="3">
        <v>252662</v>
      </c>
      <c r="B495" s="3" t="s">
        <v>454</v>
      </c>
      <c r="C495" s="5">
        <v>238.28965527318979</v>
      </c>
      <c r="D495" s="11">
        <v>43374</v>
      </c>
    </row>
    <row r="496" spans="1:4" x14ac:dyDescent="0.35">
      <c r="A496" s="3">
        <v>252671</v>
      </c>
      <c r="B496" s="3" t="s">
        <v>455</v>
      </c>
      <c r="C496" s="5">
        <v>224.28765369894785</v>
      </c>
      <c r="D496" s="11">
        <v>43374</v>
      </c>
    </row>
    <row r="497" spans="1:4" x14ac:dyDescent="0.35">
      <c r="A497" s="3">
        <v>252689</v>
      </c>
      <c r="B497" s="3" t="s">
        <v>456</v>
      </c>
      <c r="C497" s="5">
        <v>215.2952656999741</v>
      </c>
      <c r="D497" s="11">
        <v>43374</v>
      </c>
    </row>
    <row r="498" spans="1:4" x14ac:dyDescent="0.35">
      <c r="A498" s="3">
        <v>253014</v>
      </c>
      <c r="B498" s="3" t="s">
        <v>457</v>
      </c>
      <c r="C498" s="5">
        <v>217.9</v>
      </c>
      <c r="D498" s="11">
        <v>43374</v>
      </c>
    </row>
    <row r="499" spans="1:4" x14ac:dyDescent="0.35">
      <c r="A499" s="3">
        <v>253430</v>
      </c>
      <c r="B499" s="3" t="s">
        <v>458</v>
      </c>
      <c r="C499" s="5">
        <v>199.62739676758227</v>
      </c>
      <c r="D499" s="11">
        <v>43374</v>
      </c>
    </row>
    <row r="500" spans="1:4" x14ac:dyDescent="0.35">
      <c r="A500" s="3">
        <v>253448</v>
      </c>
      <c r="B500" s="3" t="s">
        <v>459</v>
      </c>
      <c r="C500" s="5">
        <v>218.201970714943</v>
      </c>
      <c r="D500" s="11">
        <v>43374</v>
      </c>
    </row>
    <row r="501" spans="1:4" x14ac:dyDescent="0.35">
      <c r="A501" s="3">
        <v>253456</v>
      </c>
      <c r="B501" s="3" t="s">
        <v>460</v>
      </c>
      <c r="C501" s="5">
        <v>239.74888121831702</v>
      </c>
      <c r="D501" s="11">
        <v>43374</v>
      </c>
    </row>
    <row r="502" spans="1:4" x14ac:dyDescent="0.35">
      <c r="A502" s="3">
        <v>253464</v>
      </c>
      <c r="B502" s="3" t="s">
        <v>461</v>
      </c>
      <c r="C502" s="5">
        <v>222.31660084880525</v>
      </c>
      <c r="D502" s="11">
        <v>43374</v>
      </c>
    </row>
    <row r="503" spans="1:4" x14ac:dyDescent="0.35">
      <c r="A503" s="3">
        <v>253481</v>
      </c>
      <c r="B503" s="3" t="s">
        <v>462</v>
      </c>
      <c r="C503" s="5">
        <v>273.17</v>
      </c>
      <c r="D503" s="11">
        <v>43374</v>
      </c>
    </row>
    <row r="504" spans="1:4" x14ac:dyDescent="0.35">
      <c r="A504" s="3">
        <v>253707</v>
      </c>
      <c r="B504" s="3" t="s">
        <v>463</v>
      </c>
      <c r="C504" s="5">
        <v>247.20057748860711</v>
      </c>
      <c r="D504" s="11">
        <v>43374</v>
      </c>
    </row>
    <row r="505" spans="1:4" x14ac:dyDescent="0.35">
      <c r="A505" s="3">
        <v>253723</v>
      </c>
      <c r="B505" s="3" t="s">
        <v>464</v>
      </c>
      <c r="C505" s="5">
        <v>272.83</v>
      </c>
      <c r="D505" s="11">
        <v>43374</v>
      </c>
    </row>
    <row r="506" spans="1:4" x14ac:dyDescent="0.35">
      <c r="A506" s="3">
        <v>254177</v>
      </c>
      <c r="B506" s="3" t="s">
        <v>465</v>
      </c>
      <c r="C506" s="5">
        <v>247.81571298021865</v>
      </c>
      <c r="D506" s="11">
        <v>43374</v>
      </c>
    </row>
    <row r="507" spans="1:4" x14ac:dyDescent="0.35">
      <c r="A507" s="3">
        <v>254291</v>
      </c>
      <c r="B507" s="3" t="s">
        <v>466</v>
      </c>
      <c r="C507" s="5">
        <v>282.32979356457543</v>
      </c>
      <c r="D507" s="11">
        <v>43374</v>
      </c>
    </row>
    <row r="508" spans="1:4" x14ac:dyDescent="0.35">
      <c r="A508" s="3">
        <v>254762</v>
      </c>
      <c r="B508" s="3" t="s">
        <v>467</v>
      </c>
      <c r="C508" s="5">
        <v>234.58302169973783</v>
      </c>
      <c r="D508" s="11">
        <v>43374</v>
      </c>
    </row>
    <row r="509" spans="1:4" x14ac:dyDescent="0.35">
      <c r="A509" s="3">
        <v>254878</v>
      </c>
      <c r="B509" s="3" t="s">
        <v>468</v>
      </c>
      <c r="C509" s="5">
        <v>231.6598440148382</v>
      </c>
      <c r="D509" s="11">
        <v>43374</v>
      </c>
    </row>
    <row r="510" spans="1:4" x14ac:dyDescent="0.35">
      <c r="A510" s="3">
        <v>256269</v>
      </c>
      <c r="B510" s="3" t="s">
        <v>469</v>
      </c>
      <c r="C510" s="5">
        <v>252.90012808799293</v>
      </c>
      <c r="D510" s="11">
        <v>43374</v>
      </c>
    </row>
    <row r="511" spans="1:4" x14ac:dyDescent="0.35">
      <c r="A511" s="3">
        <v>256277</v>
      </c>
      <c r="B511" s="3" t="s">
        <v>470</v>
      </c>
      <c r="C511" s="5">
        <v>264.58</v>
      </c>
      <c r="D511" s="11">
        <v>43374</v>
      </c>
    </row>
    <row r="512" spans="1:4" x14ac:dyDescent="0.35">
      <c r="A512" s="3">
        <v>256757</v>
      </c>
      <c r="B512" s="3" t="s">
        <v>471</v>
      </c>
      <c r="C512" s="5">
        <v>220.45405819174428</v>
      </c>
      <c r="D512" s="11">
        <v>43374</v>
      </c>
    </row>
    <row r="513" spans="1:4" x14ac:dyDescent="0.35">
      <c r="A513" s="3">
        <v>256846</v>
      </c>
      <c r="B513" s="3" t="s">
        <v>472</v>
      </c>
      <c r="C513" s="5">
        <v>221.13904150566273</v>
      </c>
      <c r="D513" s="11">
        <v>43374</v>
      </c>
    </row>
    <row r="514" spans="1:4" x14ac:dyDescent="0.35">
      <c r="A514" s="3">
        <v>256935</v>
      </c>
      <c r="B514" s="3" t="s">
        <v>473</v>
      </c>
      <c r="C514" s="5">
        <v>249.40046574108334</v>
      </c>
      <c r="D514" s="11">
        <v>43374</v>
      </c>
    </row>
    <row r="515" spans="1:4" x14ac:dyDescent="0.35">
      <c r="A515" s="3">
        <v>258342</v>
      </c>
      <c r="B515" s="3" t="s">
        <v>474</v>
      </c>
      <c r="C515" s="5">
        <v>229.99824964799669</v>
      </c>
      <c r="D515" s="11">
        <v>43374</v>
      </c>
    </row>
    <row r="516" spans="1:4" x14ac:dyDescent="0.35">
      <c r="A516" s="3">
        <v>258750</v>
      </c>
      <c r="B516" s="4" t="s">
        <v>475</v>
      </c>
      <c r="C516" s="5">
        <v>235.02394361984295</v>
      </c>
      <c r="D516" s="11">
        <v>43374</v>
      </c>
    </row>
    <row r="517" spans="1:4" x14ac:dyDescent="0.35">
      <c r="A517" s="3">
        <v>258831</v>
      </c>
      <c r="B517" s="3" t="s">
        <v>476</v>
      </c>
      <c r="C517" s="5">
        <v>253.91294722844532</v>
      </c>
      <c r="D517" s="11">
        <v>43374</v>
      </c>
    </row>
    <row r="518" spans="1:4" x14ac:dyDescent="0.35">
      <c r="A518" s="3">
        <v>259080</v>
      </c>
      <c r="B518" s="3" t="s">
        <v>477</v>
      </c>
      <c r="C518" s="5">
        <v>266.05137495766877</v>
      </c>
      <c r="D518" s="11">
        <v>43374</v>
      </c>
    </row>
    <row r="519" spans="1:4" x14ac:dyDescent="0.35">
      <c r="A519" s="3">
        <v>259331</v>
      </c>
      <c r="B519" s="3" t="s">
        <v>478</v>
      </c>
      <c r="C519" s="5">
        <v>213.85358089668745</v>
      </c>
      <c r="D519" s="11">
        <v>43374</v>
      </c>
    </row>
    <row r="520" spans="1:4" x14ac:dyDescent="0.35">
      <c r="A520" s="7">
        <v>259357</v>
      </c>
      <c r="B520" s="4" t="s">
        <v>479</v>
      </c>
      <c r="C520" s="5">
        <v>244.27392328749499</v>
      </c>
      <c r="D520" s="11">
        <v>43374</v>
      </c>
    </row>
    <row r="521" spans="1:4" x14ac:dyDescent="0.35">
      <c r="A521" s="3">
        <v>259462</v>
      </c>
      <c r="B521" s="3" t="s">
        <v>480</v>
      </c>
      <c r="C521" s="5">
        <v>203.94</v>
      </c>
      <c r="D521" s="11">
        <v>43374</v>
      </c>
    </row>
    <row r="522" spans="1:4" x14ac:dyDescent="0.35">
      <c r="A522" s="3">
        <v>259586</v>
      </c>
      <c r="B522" s="3" t="s">
        <v>481</v>
      </c>
      <c r="C522" s="5">
        <v>268.37</v>
      </c>
      <c r="D522" s="11">
        <v>43374</v>
      </c>
    </row>
    <row r="523" spans="1:4" x14ac:dyDescent="0.35">
      <c r="A523" s="3">
        <v>259870</v>
      </c>
      <c r="B523" s="3" t="s">
        <v>482</v>
      </c>
      <c r="C523" s="5">
        <v>239.76804913428572</v>
      </c>
      <c r="D523" s="11">
        <v>43374</v>
      </c>
    </row>
    <row r="524" spans="1:4" x14ac:dyDescent="0.35">
      <c r="A524" s="3">
        <v>260355</v>
      </c>
      <c r="B524" s="3" t="s">
        <v>658</v>
      </c>
      <c r="C524" s="5">
        <v>250.22741544168562</v>
      </c>
      <c r="D524" s="11">
        <v>43374</v>
      </c>
    </row>
    <row r="525" spans="1:4" x14ac:dyDescent="0.35">
      <c r="A525" s="3">
        <v>260371</v>
      </c>
      <c r="B525" s="3" t="s">
        <v>483</v>
      </c>
      <c r="C525" s="5">
        <v>240.17447788961181</v>
      </c>
      <c r="D525" s="11">
        <v>43374</v>
      </c>
    </row>
    <row r="526" spans="1:4" x14ac:dyDescent="0.35">
      <c r="A526" s="3">
        <v>260444</v>
      </c>
      <c r="B526" s="3" t="s">
        <v>484</v>
      </c>
      <c r="C526" s="5">
        <v>252.034255485134</v>
      </c>
      <c r="D526" s="11">
        <v>43374</v>
      </c>
    </row>
    <row r="527" spans="1:4" x14ac:dyDescent="0.35">
      <c r="A527" s="3">
        <v>260452</v>
      </c>
      <c r="B527" s="3" t="s">
        <v>485</v>
      </c>
      <c r="C527" s="5">
        <v>243.26947428180253</v>
      </c>
      <c r="D527" s="11">
        <v>43374</v>
      </c>
    </row>
    <row r="528" spans="1:4" x14ac:dyDescent="0.35">
      <c r="A528" s="3">
        <v>260568</v>
      </c>
      <c r="B528" s="3" t="s">
        <v>486</v>
      </c>
      <c r="C528" s="5">
        <v>241.41067057172378</v>
      </c>
      <c r="D528" s="11">
        <v>43374</v>
      </c>
    </row>
    <row r="529" spans="1:4" x14ac:dyDescent="0.35">
      <c r="A529" s="3">
        <v>260576</v>
      </c>
      <c r="B529" s="3" t="s">
        <v>487</v>
      </c>
      <c r="C529" s="5">
        <v>244.07393562817697</v>
      </c>
      <c r="D529" s="11">
        <v>43374</v>
      </c>
    </row>
    <row r="530" spans="1:4" x14ac:dyDescent="0.35">
      <c r="A530" s="3">
        <v>260649</v>
      </c>
      <c r="B530" s="3" t="s">
        <v>488</v>
      </c>
      <c r="C530" s="5">
        <v>240.46</v>
      </c>
      <c r="D530" s="11">
        <v>43374</v>
      </c>
    </row>
    <row r="531" spans="1:4" x14ac:dyDescent="0.35">
      <c r="A531" s="3">
        <v>260657</v>
      </c>
      <c r="B531" s="3" t="s">
        <v>489</v>
      </c>
      <c r="C531" s="5">
        <v>248.16391414000591</v>
      </c>
      <c r="D531" s="11">
        <v>43374</v>
      </c>
    </row>
    <row r="532" spans="1:4" x14ac:dyDescent="0.35">
      <c r="A532" s="3">
        <v>260665</v>
      </c>
      <c r="B532" s="3" t="s">
        <v>490</v>
      </c>
      <c r="C532" s="5">
        <v>246.66714571227456</v>
      </c>
      <c r="D532" s="11">
        <v>43374</v>
      </c>
    </row>
    <row r="533" spans="1:4" x14ac:dyDescent="0.35">
      <c r="A533" s="3">
        <v>260673</v>
      </c>
      <c r="B533" s="3" t="s">
        <v>491</v>
      </c>
      <c r="C533" s="5">
        <v>227.42302641159154</v>
      </c>
      <c r="D533" s="11">
        <v>43374</v>
      </c>
    </row>
    <row r="534" spans="1:4" x14ac:dyDescent="0.35">
      <c r="A534" s="3">
        <v>260690</v>
      </c>
      <c r="B534" s="3" t="s">
        <v>492</v>
      </c>
      <c r="C534" s="5">
        <v>246.16656357446283</v>
      </c>
      <c r="D534" s="11">
        <v>43374</v>
      </c>
    </row>
    <row r="535" spans="1:4" x14ac:dyDescent="0.35">
      <c r="A535" s="3">
        <v>260771</v>
      </c>
      <c r="B535" s="3" t="s">
        <v>493</v>
      </c>
      <c r="C535" s="5">
        <v>274.80398095801377</v>
      </c>
      <c r="D535" s="11">
        <v>43374</v>
      </c>
    </row>
    <row r="536" spans="1:4" x14ac:dyDescent="0.35">
      <c r="A536" s="3">
        <v>261254</v>
      </c>
      <c r="B536" s="3" t="s">
        <v>494</v>
      </c>
      <c r="C536" s="5">
        <v>254.63895403394167</v>
      </c>
      <c r="D536" s="11">
        <v>43374</v>
      </c>
    </row>
    <row r="537" spans="1:4" x14ac:dyDescent="0.35">
      <c r="A537" s="3">
        <v>261611</v>
      </c>
      <c r="B537" s="3" t="s">
        <v>495</v>
      </c>
      <c r="C537" s="5">
        <v>230.0752862405387</v>
      </c>
      <c r="D537" s="11">
        <v>43374</v>
      </c>
    </row>
    <row r="538" spans="1:4" x14ac:dyDescent="0.35">
      <c r="A538" s="3">
        <v>261629</v>
      </c>
      <c r="B538" s="3" t="s">
        <v>496</v>
      </c>
      <c r="C538" s="5">
        <v>229.20587326756433</v>
      </c>
      <c r="D538" s="11">
        <v>43374</v>
      </c>
    </row>
    <row r="539" spans="1:4" x14ac:dyDescent="0.35">
      <c r="A539" s="3">
        <v>261637</v>
      </c>
      <c r="B539" s="3" t="s">
        <v>497</v>
      </c>
      <c r="C539" s="5">
        <v>245.23590447060278</v>
      </c>
      <c r="D539" s="11">
        <v>43374</v>
      </c>
    </row>
    <row r="540" spans="1:4" x14ac:dyDescent="0.35">
      <c r="A540" s="3">
        <v>261670</v>
      </c>
      <c r="B540" s="3" t="s">
        <v>498</v>
      </c>
      <c r="C540" s="5">
        <v>241.67479603186788</v>
      </c>
      <c r="D540" s="11">
        <v>43374</v>
      </c>
    </row>
    <row r="541" spans="1:4" x14ac:dyDescent="0.35">
      <c r="A541" s="3">
        <v>263389</v>
      </c>
      <c r="B541" s="3" t="s">
        <v>499</v>
      </c>
      <c r="C541" s="5">
        <v>229.93221828296066</v>
      </c>
      <c r="D541" s="11">
        <v>43374</v>
      </c>
    </row>
    <row r="542" spans="1:4" x14ac:dyDescent="0.35">
      <c r="A542" s="3">
        <v>263443</v>
      </c>
      <c r="B542" s="3" t="s">
        <v>500</v>
      </c>
      <c r="C542" s="5">
        <v>210.32090286725992</v>
      </c>
      <c r="D542" s="11">
        <v>43374</v>
      </c>
    </row>
    <row r="543" spans="1:4" x14ac:dyDescent="0.35">
      <c r="A543" s="3">
        <v>263451</v>
      </c>
      <c r="B543" s="3" t="s">
        <v>501</v>
      </c>
      <c r="C543" s="5">
        <v>241.16855556659164</v>
      </c>
      <c r="D543" s="11">
        <v>43374</v>
      </c>
    </row>
    <row r="544" spans="1:4" x14ac:dyDescent="0.35">
      <c r="A544" s="3">
        <v>263460</v>
      </c>
      <c r="B544" s="3" t="s">
        <v>502</v>
      </c>
      <c r="C544" s="5">
        <v>231.8801435515235</v>
      </c>
      <c r="D544" s="11">
        <v>43374</v>
      </c>
    </row>
    <row r="545" spans="1:4" x14ac:dyDescent="0.35">
      <c r="A545" s="3">
        <v>263478</v>
      </c>
      <c r="B545" s="3" t="s">
        <v>503</v>
      </c>
      <c r="C545" s="5">
        <v>215.2952656999741</v>
      </c>
      <c r="D545" s="11">
        <v>43374</v>
      </c>
    </row>
    <row r="546" spans="1:4" x14ac:dyDescent="0.35">
      <c r="A546" s="3">
        <v>263486</v>
      </c>
      <c r="B546" s="3" t="s">
        <v>504</v>
      </c>
      <c r="C546" s="5">
        <v>233.74587774382397</v>
      </c>
      <c r="D546" s="11">
        <v>43374</v>
      </c>
    </row>
    <row r="547" spans="1:4" x14ac:dyDescent="0.35">
      <c r="A547" s="3">
        <v>263494</v>
      </c>
      <c r="B547" s="3" t="s">
        <v>505</v>
      </c>
      <c r="C547" s="5">
        <v>226.53160298360513</v>
      </c>
      <c r="D547" s="11">
        <v>43374</v>
      </c>
    </row>
    <row r="548" spans="1:4" x14ac:dyDescent="0.35">
      <c r="A548" s="3">
        <v>263508</v>
      </c>
      <c r="B548" s="3" t="s">
        <v>506</v>
      </c>
      <c r="C548" s="5">
        <v>245.80105004511881</v>
      </c>
      <c r="D548" s="11">
        <v>43374</v>
      </c>
    </row>
    <row r="549" spans="1:4" x14ac:dyDescent="0.35">
      <c r="A549" s="3">
        <v>263516</v>
      </c>
      <c r="B549" s="3" t="s">
        <v>507</v>
      </c>
      <c r="C549" s="5">
        <v>217.18816483100696</v>
      </c>
      <c r="D549" s="11">
        <v>43374</v>
      </c>
    </row>
    <row r="550" spans="1:4" x14ac:dyDescent="0.35">
      <c r="A550" s="3">
        <v>263524</v>
      </c>
      <c r="B550" s="3" t="s">
        <v>508</v>
      </c>
      <c r="C550" s="5">
        <v>225.80525796820882</v>
      </c>
      <c r="D550" s="11">
        <v>43374</v>
      </c>
    </row>
    <row r="551" spans="1:4" x14ac:dyDescent="0.35">
      <c r="A551" s="3">
        <v>263532</v>
      </c>
      <c r="B551" s="3" t="s">
        <v>509</v>
      </c>
      <c r="C551" s="5">
        <v>226.91678594631531</v>
      </c>
      <c r="D551" s="11">
        <v>43374</v>
      </c>
    </row>
    <row r="552" spans="1:4" x14ac:dyDescent="0.35">
      <c r="A552" s="3">
        <v>263541</v>
      </c>
      <c r="B552" s="3" t="s">
        <v>510</v>
      </c>
      <c r="C552" s="5">
        <v>239.1876146155108</v>
      </c>
      <c r="D552" s="11">
        <v>43374</v>
      </c>
    </row>
    <row r="553" spans="1:4" x14ac:dyDescent="0.35">
      <c r="A553" s="3">
        <v>263559</v>
      </c>
      <c r="B553" s="3" t="s">
        <v>511</v>
      </c>
      <c r="C553" s="5">
        <v>243.71100462686448</v>
      </c>
      <c r="D553" s="11">
        <v>43374</v>
      </c>
    </row>
    <row r="554" spans="1:4" x14ac:dyDescent="0.35">
      <c r="A554" s="3">
        <v>263567</v>
      </c>
      <c r="B554" s="3" t="s">
        <v>512</v>
      </c>
      <c r="C554" s="5">
        <v>219.67534624736408</v>
      </c>
      <c r="D554" s="11">
        <v>43374</v>
      </c>
    </row>
    <row r="555" spans="1:4" x14ac:dyDescent="0.35">
      <c r="A555" s="3">
        <v>263575</v>
      </c>
      <c r="B555" s="3" t="s">
        <v>513</v>
      </c>
      <c r="C555" s="5">
        <v>243.30846721326336</v>
      </c>
      <c r="D555" s="11">
        <v>43374</v>
      </c>
    </row>
    <row r="556" spans="1:4" x14ac:dyDescent="0.35">
      <c r="A556" s="3">
        <v>263583</v>
      </c>
      <c r="B556" s="3" t="s">
        <v>514</v>
      </c>
      <c r="C556" s="5">
        <v>225.37605409547461</v>
      </c>
      <c r="D556" s="11">
        <v>43374</v>
      </c>
    </row>
    <row r="557" spans="1:4" x14ac:dyDescent="0.35">
      <c r="A557" s="3">
        <v>263591</v>
      </c>
      <c r="B557" s="3" t="s">
        <v>515</v>
      </c>
      <c r="C557" s="5">
        <v>240.56326805376139</v>
      </c>
      <c r="D557" s="11">
        <v>43374</v>
      </c>
    </row>
    <row r="558" spans="1:4" x14ac:dyDescent="0.35">
      <c r="A558" s="3">
        <v>263605</v>
      </c>
      <c r="B558" s="3" t="s">
        <v>516</v>
      </c>
      <c r="C558" s="5">
        <v>263.59014101308742</v>
      </c>
      <c r="D558" s="11">
        <v>43374</v>
      </c>
    </row>
    <row r="559" spans="1:4" x14ac:dyDescent="0.35">
      <c r="A559" s="3">
        <v>263613</v>
      </c>
      <c r="B559" s="3" t="s">
        <v>517</v>
      </c>
      <c r="C559" s="5">
        <v>224.60568817005426</v>
      </c>
      <c r="D559" s="11">
        <v>43374</v>
      </c>
    </row>
    <row r="560" spans="1:4" x14ac:dyDescent="0.35">
      <c r="A560" s="3">
        <v>263621</v>
      </c>
      <c r="B560" s="3" t="s">
        <v>518</v>
      </c>
      <c r="C560" s="5">
        <v>246.71635860769004</v>
      </c>
      <c r="D560" s="11">
        <v>43374</v>
      </c>
    </row>
    <row r="561" spans="1:4" x14ac:dyDescent="0.35">
      <c r="A561" s="3">
        <v>263834</v>
      </c>
      <c r="B561" s="3" t="s">
        <v>519</v>
      </c>
      <c r="C561" s="5">
        <v>218.82</v>
      </c>
      <c r="D561" s="11">
        <v>43374</v>
      </c>
    </row>
    <row r="562" spans="1:4" x14ac:dyDescent="0.35">
      <c r="A562" s="3">
        <v>263842</v>
      </c>
      <c r="B562" s="3" t="s">
        <v>520</v>
      </c>
      <c r="C562" s="5">
        <v>225.89329978825683</v>
      </c>
      <c r="D562" s="11">
        <v>43374</v>
      </c>
    </row>
    <row r="563" spans="1:4" x14ac:dyDescent="0.35">
      <c r="A563" s="3">
        <v>263851</v>
      </c>
      <c r="B563" s="3" t="s">
        <v>521</v>
      </c>
      <c r="C563" s="5">
        <v>222.19554334623919</v>
      </c>
      <c r="D563" s="11">
        <v>43374</v>
      </c>
    </row>
    <row r="564" spans="1:4" x14ac:dyDescent="0.35">
      <c r="A564" s="3">
        <v>263869</v>
      </c>
      <c r="B564" s="3" t="s">
        <v>522</v>
      </c>
      <c r="C564" s="5">
        <v>232.46720315303429</v>
      </c>
      <c r="D564" s="11">
        <v>43374</v>
      </c>
    </row>
    <row r="565" spans="1:4" x14ac:dyDescent="0.35">
      <c r="A565" s="3">
        <v>263877</v>
      </c>
      <c r="B565" s="3" t="s">
        <v>523</v>
      </c>
      <c r="C565" s="5">
        <v>215.40807991234854</v>
      </c>
      <c r="D565" s="11">
        <v>43374</v>
      </c>
    </row>
    <row r="566" spans="1:4" x14ac:dyDescent="0.35">
      <c r="A566" s="3">
        <v>263885</v>
      </c>
      <c r="B566" s="3" t="s">
        <v>524</v>
      </c>
      <c r="C566" s="5">
        <v>203.4713227087309</v>
      </c>
      <c r="D566" s="11">
        <v>43374</v>
      </c>
    </row>
    <row r="567" spans="1:4" x14ac:dyDescent="0.35">
      <c r="A567" s="3">
        <v>263893</v>
      </c>
      <c r="B567" s="3" t="s">
        <v>525</v>
      </c>
      <c r="C567" s="5">
        <v>234.79652884061483</v>
      </c>
      <c r="D567" s="11">
        <v>43374</v>
      </c>
    </row>
    <row r="568" spans="1:4" x14ac:dyDescent="0.35">
      <c r="A568" s="3">
        <v>263907</v>
      </c>
      <c r="B568" s="3" t="s">
        <v>526</v>
      </c>
      <c r="C568" s="5">
        <v>220.23333519966778</v>
      </c>
      <c r="D568" s="11">
        <v>43374</v>
      </c>
    </row>
    <row r="569" spans="1:4" x14ac:dyDescent="0.35">
      <c r="A569" s="3">
        <v>263915</v>
      </c>
      <c r="B569" s="3" t="s">
        <v>527</v>
      </c>
      <c r="C569" s="5">
        <v>241.43252132714116</v>
      </c>
      <c r="D569" s="11">
        <v>43374</v>
      </c>
    </row>
    <row r="570" spans="1:4" x14ac:dyDescent="0.35">
      <c r="A570" s="3">
        <v>263923</v>
      </c>
      <c r="B570" s="3" t="s">
        <v>528</v>
      </c>
      <c r="C570" s="5">
        <v>235.28075885087904</v>
      </c>
      <c r="D570" s="11">
        <v>43374</v>
      </c>
    </row>
    <row r="571" spans="1:4" x14ac:dyDescent="0.35">
      <c r="A571" s="3">
        <v>263931</v>
      </c>
      <c r="B571" s="3" t="s">
        <v>529</v>
      </c>
      <c r="C571" s="5">
        <v>220.0055030725442</v>
      </c>
      <c r="D571" s="11">
        <v>43374</v>
      </c>
    </row>
    <row r="572" spans="1:4" x14ac:dyDescent="0.35">
      <c r="A572" s="3">
        <v>263940</v>
      </c>
      <c r="B572" s="3" t="s">
        <v>530</v>
      </c>
      <c r="C572" s="5">
        <v>218.86</v>
      </c>
      <c r="D572" s="11">
        <v>43374</v>
      </c>
    </row>
    <row r="573" spans="1:4" x14ac:dyDescent="0.35">
      <c r="A573" s="3">
        <v>263958</v>
      </c>
      <c r="B573" s="4" t="s">
        <v>531</v>
      </c>
      <c r="C573" s="5">
        <v>235.88665976856183</v>
      </c>
      <c r="D573" s="11">
        <v>43374</v>
      </c>
    </row>
    <row r="574" spans="1:4" x14ac:dyDescent="0.35">
      <c r="A574" s="3">
        <v>263966</v>
      </c>
      <c r="B574" s="3" t="s">
        <v>532</v>
      </c>
      <c r="C574" s="5">
        <v>226.01397970713236</v>
      </c>
      <c r="D574" s="11">
        <v>43374</v>
      </c>
    </row>
    <row r="575" spans="1:4" x14ac:dyDescent="0.35">
      <c r="A575" s="3">
        <v>263974</v>
      </c>
      <c r="B575" s="3" t="s">
        <v>533</v>
      </c>
      <c r="C575" s="5">
        <v>234.53218691614799</v>
      </c>
      <c r="D575" s="11">
        <v>43374</v>
      </c>
    </row>
    <row r="576" spans="1:4" x14ac:dyDescent="0.35">
      <c r="A576" s="7">
        <v>263982</v>
      </c>
      <c r="B576" s="4" t="s">
        <v>534</v>
      </c>
      <c r="C576" s="5">
        <v>214.75125630120394</v>
      </c>
      <c r="D576" s="11">
        <v>43374</v>
      </c>
    </row>
    <row r="577" spans="1:4" x14ac:dyDescent="0.35">
      <c r="A577" s="3">
        <v>263991</v>
      </c>
      <c r="B577" s="3" t="s">
        <v>535</v>
      </c>
      <c r="C577" s="5">
        <v>209.60631252794346</v>
      </c>
      <c r="D577" s="11">
        <v>43374</v>
      </c>
    </row>
    <row r="578" spans="1:4" x14ac:dyDescent="0.35">
      <c r="A578" s="3">
        <v>264008</v>
      </c>
      <c r="B578" s="3" t="s">
        <v>536</v>
      </c>
      <c r="C578" s="5">
        <v>240.24599493783072</v>
      </c>
      <c r="D578" s="11">
        <v>43374</v>
      </c>
    </row>
    <row r="579" spans="1:4" x14ac:dyDescent="0.35">
      <c r="A579" s="3">
        <v>264491</v>
      </c>
      <c r="B579" s="3" t="s">
        <v>659</v>
      </c>
      <c r="C579" s="5">
        <v>275.74496452783239</v>
      </c>
      <c r="D579" s="11">
        <v>43374</v>
      </c>
    </row>
    <row r="580" spans="1:4" x14ac:dyDescent="0.35">
      <c r="A580" s="3">
        <v>264512</v>
      </c>
      <c r="B580" s="3" t="s">
        <v>537</v>
      </c>
      <c r="C580" s="5">
        <v>250.05971146306064</v>
      </c>
      <c r="D580" s="11">
        <v>43374</v>
      </c>
    </row>
    <row r="581" spans="1:4" x14ac:dyDescent="0.35">
      <c r="A581" s="3">
        <v>264521</v>
      </c>
      <c r="B581" s="3" t="s">
        <v>538</v>
      </c>
      <c r="C581" s="5">
        <v>240.19655300502924</v>
      </c>
      <c r="D581" s="11">
        <v>43374</v>
      </c>
    </row>
    <row r="582" spans="1:4" x14ac:dyDescent="0.35">
      <c r="A582" s="3">
        <v>264539</v>
      </c>
      <c r="B582" s="3" t="s">
        <v>539</v>
      </c>
      <c r="C582" s="5">
        <v>245.11388563205927</v>
      </c>
      <c r="D582" s="11">
        <v>43374</v>
      </c>
    </row>
    <row r="583" spans="1:4" x14ac:dyDescent="0.35">
      <c r="A583" s="3">
        <v>264547</v>
      </c>
      <c r="B583" s="3" t="s">
        <v>540</v>
      </c>
      <c r="C583" s="5">
        <v>242.53104320004886</v>
      </c>
      <c r="D583" s="11">
        <v>43374</v>
      </c>
    </row>
    <row r="584" spans="1:4" x14ac:dyDescent="0.35">
      <c r="A584" s="3">
        <v>264563</v>
      </c>
      <c r="B584" s="3" t="s">
        <v>541</v>
      </c>
      <c r="C584" s="5">
        <v>239.89194917589509</v>
      </c>
      <c r="D584" s="11">
        <v>43374</v>
      </c>
    </row>
    <row r="585" spans="1:4" x14ac:dyDescent="0.35">
      <c r="A585" s="3">
        <v>264571</v>
      </c>
      <c r="B585" s="3" t="s">
        <v>542</v>
      </c>
      <c r="C585" s="5">
        <v>245.77632843750393</v>
      </c>
      <c r="D585" s="11">
        <v>43374</v>
      </c>
    </row>
    <row r="586" spans="1:4" x14ac:dyDescent="0.35">
      <c r="A586" s="3">
        <v>265381</v>
      </c>
      <c r="B586" s="3" t="s">
        <v>543</v>
      </c>
      <c r="C586" s="5">
        <v>254.89891932073056</v>
      </c>
      <c r="D586" s="11">
        <v>43374</v>
      </c>
    </row>
    <row r="587" spans="1:4" x14ac:dyDescent="0.35">
      <c r="A587" s="3">
        <v>265560</v>
      </c>
      <c r="B587" s="3" t="s">
        <v>544</v>
      </c>
      <c r="C587" s="5">
        <v>218.55281304175156</v>
      </c>
      <c r="D587" s="11">
        <v>43374</v>
      </c>
    </row>
    <row r="588" spans="1:4" x14ac:dyDescent="0.35">
      <c r="A588" s="3">
        <v>265730</v>
      </c>
      <c r="B588" s="3" t="s">
        <v>545</v>
      </c>
      <c r="C588" s="5">
        <v>230.82364171094704</v>
      </c>
      <c r="D588" s="11">
        <v>43374</v>
      </c>
    </row>
    <row r="589" spans="1:4" x14ac:dyDescent="0.35">
      <c r="A589" s="3">
        <v>266108</v>
      </c>
      <c r="B589" s="3" t="s">
        <v>546</v>
      </c>
      <c r="C589" s="5">
        <v>251.91105119546836</v>
      </c>
      <c r="D589" s="11">
        <v>43374</v>
      </c>
    </row>
    <row r="590" spans="1:4" x14ac:dyDescent="0.35">
      <c r="A590" s="3">
        <v>266124</v>
      </c>
      <c r="B590" s="3" t="s">
        <v>547</v>
      </c>
      <c r="C590" s="5">
        <v>258.88678660554268</v>
      </c>
      <c r="D590" s="11">
        <v>43374</v>
      </c>
    </row>
    <row r="591" spans="1:4" x14ac:dyDescent="0.35">
      <c r="A591" s="3">
        <v>266612</v>
      </c>
      <c r="B591" s="3" t="s">
        <v>548</v>
      </c>
      <c r="C591" s="5">
        <v>177.45929353432922</v>
      </c>
      <c r="D591" s="11">
        <v>43374</v>
      </c>
    </row>
    <row r="592" spans="1:4" x14ac:dyDescent="0.35">
      <c r="A592" s="3">
        <v>267724</v>
      </c>
      <c r="B592" s="3" t="s">
        <v>549</v>
      </c>
      <c r="C592" s="5">
        <v>242.42</v>
      </c>
      <c r="D592" s="11">
        <v>43374</v>
      </c>
    </row>
    <row r="593" spans="1:4" x14ac:dyDescent="0.35">
      <c r="A593" s="3">
        <v>267902</v>
      </c>
      <c r="B593" s="3" t="s">
        <v>550</v>
      </c>
      <c r="C593" s="5">
        <v>217.92551507390931</v>
      </c>
      <c r="D593" s="11">
        <v>43374</v>
      </c>
    </row>
    <row r="594" spans="1:4" x14ac:dyDescent="0.35">
      <c r="A594" s="3">
        <v>268062</v>
      </c>
      <c r="B594" s="3" t="s">
        <v>551</v>
      </c>
      <c r="C594" s="5">
        <v>282.05817083490598</v>
      </c>
      <c r="D594" s="11">
        <v>43374</v>
      </c>
    </row>
    <row r="595" spans="1:4" x14ac:dyDescent="0.35">
      <c r="A595" s="3">
        <v>268186</v>
      </c>
      <c r="B595" s="3" t="s">
        <v>552</v>
      </c>
      <c r="C595" s="5">
        <v>235.8970515912153</v>
      </c>
      <c r="D595" s="11">
        <v>43374</v>
      </c>
    </row>
    <row r="596" spans="1:4" x14ac:dyDescent="0.35">
      <c r="A596" s="3">
        <v>268585</v>
      </c>
      <c r="B596" s="3" t="s">
        <v>553</v>
      </c>
      <c r="C596" s="5">
        <v>272.05</v>
      </c>
      <c r="D596" s="11">
        <v>43374</v>
      </c>
    </row>
    <row r="597" spans="1:4" x14ac:dyDescent="0.35">
      <c r="A597" s="3">
        <v>268755</v>
      </c>
      <c r="B597" s="3" t="s">
        <v>554</v>
      </c>
      <c r="C597" s="5">
        <v>257.32113204256268</v>
      </c>
      <c r="D597" s="11">
        <v>43374</v>
      </c>
    </row>
    <row r="598" spans="1:4" x14ac:dyDescent="0.35">
      <c r="A598" s="3">
        <v>268763</v>
      </c>
      <c r="B598" s="4" t="s">
        <v>555</v>
      </c>
      <c r="C598" s="5">
        <v>237.67989844718809</v>
      </c>
      <c r="D598" s="11">
        <v>43374</v>
      </c>
    </row>
    <row r="599" spans="1:4" x14ac:dyDescent="0.35">
      <c r="A599" s="3">
        <v>268780</v>
      </c>
      <c r="B599" s="3" t="s">
        <v>556</v>
      </c>
      <c r="C599" s="5">
        <v>268.68538828970065</v>
      </c>
      <c r="D599" s="11">
        <v>43374</v>
      </c>
    </row>
    <row r="600" spans="1:4" x14ac:dyDescent="0.35">
      <c r="A600" s="7">
        <v>269000</v>
      </c>
      <c r="B600" s="4" t="s">
        <v>557</v>
      </c>
      <c r="C600" s="5">
        <v>227.75563223375886</v>
      </c>
      <c r="D600" s="11">
        <v>43374</v>
      </c>
    </row>
    <row r="601" spans="1:4" x14ac:dyDescent="0.35">
      <c r="A601" s="3">
        <v>269107</v>
      </c>
      <c r="B601" s="3" t="s">
        <v>558</v>
      </c>
      <c r="C601" s="5">
        <v>212.02930357207123</v>
      </c>
      <c r="D601" s="11">
        <v>43374</v>
      </c>
    </row>
    <row r="602" spans="1:4" x14ac:dyDescent="0.35">
      <c r="A602" s="3">
        <v>269492</v>
      </c>
      <c r="B602" s="3" t="s">
        <v>660</v>
      </c>
      <c r="C602" s="5">
        <v>277.21560653940014</v>
      </c>
      <c r="D602" s="11">
        <v>43374</v>
      </c>
    </row>
    <row r="603" spans="1:4" x14ac:dyDescent="0.35">
      <c r="A603" s="3">
        <v>269697</v>
      </c>
      <c r="B603" s="3" t="s">
        <v>559</v>
      </c>
      <c r="C603" s="5">
        <v>225.86379294836007</v>
      </c>
      <c r="D603" s="11">
        <v>43374</v>
      </c>
    </row>
    <row r="604" spans="1:4" x14ac:dyDescent="0.35">
      <c r="A604" s="3">
        <v>269719</v>
      </c>
      <c r="B604" s="3" t="s">
        <v>560</v>
      </c>
      <c r="C604" s="5">
        <v>219.00087844035517</v>
      </c>
      <c r="D604" s="11">
        <v>43374</v>
      </c>
    </row>
    <row r="605" spans="1:4" x14ac:dyDescent="0.35">
      <c r="A605" s="3">
        <v>269727</v>
      </c>
      <c r="B605" s="3" t="s">
        <v>561</v>
      </c>
      <c r="C605" s="5">
        <v>211.71762766479119</v>
      </c>
      <c r="D605" s="11">
        <v>43374</v>
      </c>
    </row>
    <row r="606" spans="1:4" x14ac:dyDescent="0.35">
      <c r="A606" s="3">
        <v>281743</v>
      </c>
      <c r="B606" s="3" t="s">
        <v>562</v>
      </c>
      <c r="C606" s="5">
        <v>184.81851816929057</v>
      </c>
      <c r="D606" s="11">
        <v>43374</v>
      </c>
    </row>
    <row r="607" spans="1:4" x14ac:dyDescent="0.35">
      <c r="A607" s="3">
        <v>282359</v>
      </c>
      <c r="B607" s="3" t="s">
        <v>563</v>
      </c>
      <c r="C607" s="5">
        <v>251.58111601402223</v>
      </c>
      <c r="D607" s="11">
        <v>43374</v>
      </c>
    </row>
    <row r="608" spans="1:4" x14ac:dyDescent="0.35">
      <c r="A608" s="3">
        <v>282464</v>
      </c>
      <c r="B608" s="3" t="s">
        <v>564</v>
      </c>
      <c r="C608" s="5">
        <v>247.10273541403285</v>
      </c>
      <c r="D608" s="11">
        <v>43374</v>
      </c>
    </row>
    <row r="609" spans="1:4" x14ac:dyDescent="0.35">
      <c r="A609" s="3">
        <v>282529</v>
      </c>
      <c r="B609" s="3" t="s">
        <v>565</v>
      </c>
      <c r="C609" s="5">
        <v>247.58</v>
      </c>
      <c r="D609" s="11">
        <v>43374</v>
      </c>
    </row>
    <row r="610" spans="1:4" x14ac:dyDescent="0.35">
      <c r="A610" s="3">
        <v>283193</v>
      </c>
      <c r="B610" s="3" t="s">
        <v>566</v>
      </c>
      <c r="C610" s="5">
        <v>251.19663247613701</v>
      </c>
      <c r="D610" s="11">
        <v>43374</v>
      </c>
    </row>
    <row r="611" spans="1:4" x14ac:dyDescent="0.35">
      <c r="A611" s="3">
        <v>284289</v>
      </c>
      <c r="B611" s="3" t="s">
        <v>567</v>
      </c>
      <c r="C611" s="5">
        <v>224.59468294254827</v>
      </c>
      <c r="D611" s="11">
        <v>43374</v>
      </c>
    </row>
    <row r="612" spans="1:4" x14ac:dyDescent="0.35">
      <c r="A612" s="3">
        <v>284793</v>
      </c>
      <c r="B612" s="3" t="s">
        <v>568</v>
      </c>
      <c r="C612" s="5">
        <v>247.16</v>
      </c>
      <c r="D612" s="11">
        <v>43374</v>
      </c>
    </row>
    <row r="613" spans="1:4" x14ac:dyDescent="0.35">
      <c r="A613" s="3">
        <v>284823</v>
      </c>
      <c r="B613" s="3" t="s">
        <v>569</v>
      </c>
      <c r="C613" s="5">
        <v>282.54000000000002</v>
      </c>
      <c r="D613" s="11">
        <v>43374</v>
      </c>
    </row>
    <row r="614" spans="1:4" x14ac:dyDescent="0.35">
      <c r="A614" s="3">
        <v>308251</v>
      </c>
      <c r="B614" s="3" t="s">
        <v>570</v>
      </c>
      <c r="C614" s="5">
        <v>261.10077412190924</v>
      </c>
      <c r="D614" s="11">
        <v>43374</v>
      </c>
    </row>
    <row r="615" spans="1:4" x14ac:dyDescent="0.35">
      <c r="A615" s="3">
        <v>310841</v>
      </c>
      <c r="B615" s="3" t="s">
        <v>571</v>
      </c>
      <c r="C615" s="5">
        <v>245.57</v>
      </c>
      <c r="D615" s="11">
        <v>43374</v>
      </c>
    </row>
    <row r="616" spans="1:4" x14ac:dyDescent="0.35">
      <c r="A616" s="3">
        <v>311308</v>
      </c>
      <c r="B616" s="3" t="s">
        <v>572</v>
      </c>
      <c r="C616" s="5">
        <v>218.62984963429361</v>
      </c>
      <c r="D616" s="11">
        <v>43374</v>
      </c>
    </row>
    <row r="617" spans="1:4" x14ac:dyDescent="0.35">
      <c r="A617" s="3">
        <v>311685</v>
      </c>
      <c r="B617" s="3" t="s">
        <v>573</v>
      </c>
      <c r="C617" s="5">
        <v>249.69175631222259</v>
      </c>
      <c r="D617" s="11">
        <v>43374</v>
      </c>
    </row>
    <row r="618" spans="1:4" x14ac:dyDescent="0.35">
      <c r="A618" s="3">
        <v>312142</v>
      </c>
      <c r="B618" s="3" t="s">
        <v>574</v>
      </c>
      <c r="C618" s="5">
        <v>225.1009234078245</v>
      </c>
      <c r="D618" s="11">
        <v>43374</v>
      </c>
    </row>
    <row r="619" spans="1:4" x14ac:dyDescent="0.35">
      <c r="A619" s="3">
        <v>312274</v>
      </c>
      <c r="B619" s="3" t="s">
        <v>575</v>
      </c>
      <c r="C619" s="5">
        <v>218.4317555391855</v>
      </c>
      <c r="D619" s="11">
        <v>43374</v>
      </c>
    </row>
    <row r="620" spans="1:4" x14ac:dyDescent="0.35">
      <c r="A620" s="3">
        <v>312312</v>
      </c>
      <c r="B620" s="4" t="s">
        <v>576</v>
      </c>
      <c r="C620" s="5">
        <v>245.79659694312602</v>
      </c>
      <c r="D620" s="11">
        <v>43374</v>
      </c>
    </row>
    <row r="621" spans="1:4" x14ac:dyDescent="0.35">
      <c r="A621" s="7">
        <v>312550</v>
      </c>
      <c r="B621" s="4" t="s">
        <v>577</v>
      </c>
      <c r="C621" s="5">
        <v>235.98</v>
      </c>
      <c r="D621" s="11">
        <v>43374</v>
      </c>
    </row>
    <row r="622" spans="1:4" x14ac:dyDescent="0.35">
      <c r="A622" s="3">
        <v>312789</v>
      </c>
      <c r="B622" s="3" t="s">
        <v>661</v>
      </c>
      <c r="C622" s="5">
        <v>588.45000000000005</v>
      </c>
      <c r="D622" s="11">
        <v>43374</v>
      </c>
    </row>
    <row r="623" spans="1:4" x14ac:dyDescent="0.35">
      <c r="A623" s="3">
        <v>313718</v>
      </c>
      <c r="B623" s="3" t="s">
        <v>578</v>
      </c>
      <c r="C623" s="5">
        <v>260.60659676317937</v>
      </c>
      <c r="D623" s="11">
        <v>43374</v>
      </c>
    </row>
    <row r="624" spans="1:4" x14ac:dyDescent="0.35">
      <c r="A624" s="3">
        <v>315664</v>
      </c>
      <c r="B624" s="3" t="s">
        <v>579</v>
      </c>
      <c r="C624" s="5">
        <v>252.28383534765663</v>
      </c>
      <c r="D624" s="11">
        <v>43374</v>
      </c>
    </row>
    <row r="625" spans="1:4" x14ac:dyDescent="0.35">
      <c r="A625" s="3">
        <v>316628</v>
      </c>
      <c r="B625" s="3" t="s">
        <v>580</v>
      </c>
      <c r="C625" s="5">
        <v>213.43271325256813</v>
      </c>
      <c r="D625" s="11">
        <v>43374</v>
      </c>
    </row>
    <row r="626" spans="1:4" x14ac:dyDescent="0.35">
      <c r="A626" s="3">
        <v>316636</v>
      </c>
      <c r="B626" s="3" t="s">
        <v>581</v>
      </c>
      <c r="C626" s="5">
        <v>230.83732706681442</v>
      </c>
      <c r="D626" s="11">
        <v>43374</v>
      </c>
    </row>
    <row r="627" spans="1:4" x14ac:dyDescent="0.35">
      <c r="A627" s="3">
        <v>316644</v>
      </c>
      <c r="B627" s="3" t="s">
        <v>582</v>
      </c>
      <c r="C627" s="5">
        <v>204.31007681635816</v>
      </c>
      <c r="D627" s="11">
        <v>43374</v>
      </c>
    </row>
    <row r="628" spans="1:4" x14ac:dyDescent="0.35">
      <c r="A628" s="3">
        <v>316652</v>
      </c>
      <c r="B628" s="3" t="s">
        <v>583</v>
      </c>
      <c r="C628" s="5">
        <v>233.07971334967806</v>
      </c>
      <c r="D628" s="11">
        <v>43374</v>
      </c>
    </row>
    <row r="629" spans="1:4" x14ac:dyDescent="0.35">
      <c r="A629" s="3">
        <v>317349</v>
      </c>
      <c r="B629" s="3" t="s">
        <v>584</v>
      </c>
      <c r="C629" s="5">
        <v>265.75423381500661</v>
      </c>
      <c r="D629" s="11">
        <v>43374</v>
      </c>
    </row>
    <row r="630" spans="1:4" x14ac:dyDescent="0.35">
      <c r="A630" s="3">
        <v>318795</v>
      </c>
      <c r="B630" s="3" t="s">
        <v>585</v>
      </c>
      <c r="C630" s="5">
        <v>269.8247113134496</v>
      </c>
      <c r="D630" s="11">
        <v>43374</v>
      </c>
    </row>
    <row r="631" spans="1:4" x14ac:dyDescent="0.35">
      <c r="A631" s="3">
        <v>319244</v>
      </c>
      <c r="B631" s="3" t="s">
        <v>586</v>
      </c>
      <c r="C631" s="5">
        <v>267.76</v>
      </c>
      <c r="D631" s="11">
        <v>43374</v>
      </c>
    </row>
    <row r="632" spans="1:4" x14ac:dyDescent="0.35">
      <c r="A632" s="3">
        <v>319325</v>
      </c>
      <c r="B632" s="3" t="s">
        <v>587</v>
      </c>
      <c r="C632" s="5">
        <v>247.50033600866917</v>
      </c>
      <c r="D632" s="11">
        <v>43374</v>
      </c>
    </row>
    <row r="633" spans="1:4" x14ac:dyDescent="0.35">
      <c r="A633" s="3">
        <v>319376</v>
      </c>
      <c r="B633" s="3" t="s">
        <v>588</v>
      </c>
      <c r="C633" s="5">
        <v>224.93263240689842</v>
      </c>
      <c r="D633" s="11">
        <v>43374</v>
      </c>
    </row>
    <row r="634" spans="1:4" x14ac:dyDescent="0.35">
      <c r="A634" s="3">
        <v>320391</v>
      </c>
      <c r="B634" s="3" t="s">
        <v>589</v>
      </c>
      <c r="C634" s="5">
        <v>232.25432128672767</v>
      </c>
      <c r="D634" s="11">
        <v>43374</v>
      </c>
    </row>
    <row r="635" spans="1:4" x14ac:dyDescent="0.35">
      <c r="A635" s="3">
        <v>320404</v>
      </c>
      <c r="B635" s="3" t="s">
        <v>590</v>
      </c>
      <c r="C635" s="5">
        <v>251.53547987724829</v>
      </c>
      <c r="D635" s="11">
        <v>43374</v>
      </c>
    </row>
    <row r="636" spans="1:4" x14ac:dyDescent="0.35">
      <c r="A636" s="3">
        <v>320412</v>
      </c>
      <c r="B636" s="3" t="s">
        <v>591</v>
      </c>
      <c r="C636" s="5">
        <v>240.34316350364128</v>
      </c>
      <c r="D636" s="11">
        <v>43374</v>
      </c>
    </row>
    <row r="637" spans="1:4" x14ac:dyDescent="0.35">
      <c r="A637" s="3">
        <v>320421</v>
      </c>
      <c r="B637" s="3" t="s">
        <v>592</v>
      </c>
      <c r="C637" s="5">
        <v>264.5993150175031</v>
      </c>
      <c r="D637" s="11">
        <v>43374</v>
      </c>
    </row>
    <row r="638" spans="1:4" x14ac:dyDescent="0.35">
      <c r="A638" s="3">
        <v>320439</v>
      </c>
      <c r="B638" s="3" t="s">
        <v>593</v>
      </c>
      <c r="C638" s="5">
        <v>237.74592981222415</v>
      </c>
      <c r="D638" s="11">
        <v>43374</v>
      </c>
    </row>
    <row r="639" spans="1:4" x14ac:dyDescent="0.35">
      <c r="A639" s="3">
        <v>320463</v>
      </c>
      <c r="B639" s="3" t="s">
        <v>594</v>
      </c>
      <c r="C639" s="5">
        <v>254.60593835142365</v>
      </c>
      <c r="D639" s="11">
        <v>43374</v>
      </c>
    </row>
    <row r="640" spans="1:4" x14ac:dyDescent="0.35">
      <c r="A640" s="3">
        <v>320978</v>
      </c>
      <c r="B640" s="3" t="s">
        <v>595</v>
      </c>
      <c r="C640" s="5">
        <v>261.26</v>
      </c>
      <c r="D640" s="11">
        <v>43374</v>
      </c>
    </row>
    <row r="641" spans="1:4" x14ac:dyDescent="0.35">
      <c r="A641" s="3">
        <v>323772</v>
      </c>
      <c r="B641" s="3" t="s">
        <v>596</v>
      </c>
      <c r="C641" s="5">
        <v>251.26212982131742</v>
      </c>
      <c r="D641" s="11">
        <v>43374</v>
      </c>
    </row>
    <row r="642" spans="1:4" x14ac:dyDescent="0.35">
      <c r="A642" s="3">
        <v>323781</v>
      </c>
      <c r="B642" s="3" t="s">
        <v>597</v>
      </c>
      <c r="C642" s="5">
        <v>245.29</v>
      </c>
      <c r="D642" s="11">
        <v>43374</v>
      </c>
    </row>
    <row r="643" spans="1:4" x14ac:dyDescent="0.35">
      <c r="A643" s="3">
        <v>323799</v>
      </c>
      <c r="B643" s="3" t="s">
        <v>598</v>
      </c>
      <c r="C643" s="5">
        <v>218.45148694024843</v>
      </c>
      <c r="D643" s="11">
        <v>43374</v>
      </c>
    </row>
    <row r="644" spans="1:4" x14ac:dyDescent="0.35">
      <c r="A644" s="3">
        <v>324027</v>
      </c>
      <c r="B644" s="3" t="s">
        <v>599</v>
      </c>
      <c r="C644" s="5">
        <v>285.92681583351367</v>
      </c>
      <c r="D644" s="11">
        <v>43374</v>
      </c>
    </row>
    <row r="645" spans="1:4" x14ac:dyDescent="0.35">
      <c r="A645" s="3">
        <v>324213</v>
      </c>
      <c r="B645" s="3" t="s">
        <v>600</v>
      </c>
      <c r="C645" s="5">
        <v>218.54180781424557</v>
      </c>
      <c r="D645" s="11">
        <v>43374</v>
      </c>
    </row>
    <row r="646" spans="1:4" x14ac:dyDescent="0.35">
      <c r="A646" s="3">
        <v>324345</v>
      </c>
      <c r="B646" s="3" t="s">
        <v>601</v>
      </c>
      <c r="C646" s="5">
        <v>228.10535051696385</v>
      </c>
      <c r="D646" s="11">
        <v>43374</v>
      </c>
    </row>
    <row r="647" spans="1:4" x14ac:dyDescent="0.35">
      <c r="A647" s="3">
        <v>324353</v>
      </c>
      <c r="B647" s="3" t="s">
        <v>602</v>
      </c>
      <c r="C647" s="5">
        <v>217.82646802635526</v>
      </c>
      <c r="D647" s="11">
        <v>43374</v>
      </c>
    </row>
    <row r="648" spans="1:4" x14ac:dyDescent="0.35">
      <c r="A648" s="3">
        <v>324361</v>
      </c>
      <c r="B648" s="3" t="s">
        <v>603</v>
      </c>
      <c r="C648" s="5">
        <v>222.28358516628722</v>
      </c>
      <c r="D648" s="11">
        <v>43374</v>
      </c>
    </row>
    <row r="649" spans="1:4" x14ac:dyDescent="0.35">
      <c r="A649" s="3">
        <v>324370</v>
      </c>
      <c r="B649" s="3" t="s">
        <v>604</v>
      </c>
      <c r="C649" s="5">
        <v>215.11</v>
      </c>
      <c r="D649" s="11">
        <v>43374</v>
      </c>
    </row>
    <row r="650" spans="1:4" x14ac:dyDescent="0.35">
      <c r="A650" s="3">
        <v>324388</v>
      </c>
      <c r="B650" s="3" t="s">
        <v>605</v>
      </c>
      <c r="C650" s="5">
        <v>203.33183622288124</v>
      </c>
      <c r="D650" s="11">
        <v>43374</v>
      </c>
    </row>
    <row r="651" spans="1:4" x14ac:dyDescent="0.35">
      <c r="A651" s="3">
        <v>324396</v>
      </c>
      <c r="B651" s="3" t="s">
        <v>606</v>
      </c>
      <c r="C651" s="5">
        <v>218.76191236436566</v>
      </c>
      <c r="D651" s="11">
        <v>43374</v>
      </c>
    </row>
    <row r="652" spans="1:4" x14ac:dyDescent="0.35">
      <c r="A652" s="3">
        <v>324400</v>
      </c>
      <c r="B652" s="3" t="s">
        <v>607</v>
      </c>
      <c r="C652" s="5">
        <v>233.79816679168434</v>
      </c>
      <c r="D652" s="11">
        <v>43374</v>
      </c>
    </row>
    <row r="653" spans="1:4" x14ac:dyDescent="0.35">
      <c r="A653" s="3">
        <v>324418</v>
      </c>
      <c r="B653" s="3" t="s">
        <v>608</v>
      </c>
      <c r="C653" s="5">
        <v>221.03603037447866</v>
      </c>
      <c r="D653" s="11">
        <v>43374</v>
      </c>
    </row>
    <row r="654" spans="1:4" x14ac:dyDescent="0.35">
      <c r="A654" s="3">
        <v>324426</v>
      </c>
      <c r="B654" s="3" t="s">
        <v>609</v>
      </c>
      <c r="C654" s="5">
        <v>226.87604878091426</v>
      </c>
      <c r="D654" s="11">
        <v>43374</v>
      </c>
    </row>
    <row r="655" spans="1:4" x14ac:dyDescent="0.35">
      <c r="A655" s="3">
        <v>324434</v>
      </c>
      <c r="B655" s="3" t="s">
        <v>610</v>
      </c>
      <c r="C655" s="5">
        <v>211.04</v>
      </c>
      <c r="D655" s="11">
        <v>43374</v>
      </c>
    </row>
    <row r="656" spans="1:4" x14ac:dyDescent="0.35">
      <c r="A656" s="3">
        <v>324442</v>
      </c>
      <c r="B656" s="3" t="s">
        <v>611</v>
      </c>
      <c r="C656" s="5">
        <v>218.56494351208133</v>
      </c>
      <c r="D656" s="11">
        <v>43374</v>
      </c>
    </row>
    <row r="657" spans="1:4" x14ac:dyDescent="0.35">
      <c r="A657" s="3">
        <v>324451</v>
      </c>
      <c r="B657" s="3" t="s">
        <v>612</v>
      </c>
      <c r="C657" s="5">
        <v>206.11262994599298</v>
      </c>
      <c r="D657" s="11">
        <v>43374</v>
      </c>
    </row>
    <row r="658" spans="1:4" x14ac:dyDescent="0.35">
      <c r="A658" s="3">
        <v>324477</v>
      </c>
      <c r="B658" s="3" t="s">
        <v>613</v>
      </c>
      <c r="C658" s="5">
        <v>245.15244792376544</v>
      </c>
      <c r="D658" s="11">
        <v>43374</v>
      </c>
    </row>
    <row r="659" spans="1:4" x14ac:dyDescent="0.35">
      <c r="A659" s="3">
        <v>324493</v>
      </c>
      <c r="B659" s="3" t="s">
        <v>614</v>
      </c>
      <c r="C659" s="5">
        <v>216.09604754772732</v>
      </c>
      <c r="D659" s="11">
        <v>43374</v>
      </c>
    </row>
    <row r="660" spans="1:4" x14ac:dyDescent="0.35">
      <c r="A660" s="3">
        <v>324507</v>
      </c>
      <c r="B660" s="3" t="s">
        <v>615</v>
      </c>
      <c r="C660" s="5">
        <v>217.65038438625919</v>
      </c>
      <c r="D660" s="11">
        <v>43374</v>
      </c>
    </row>
    <row r="661" spans="1:4" x14ac:dyDescent="0.35">
      <c r="A661" s="3">
        <v>324515</v>
      </c>
      <c r="B661" s="3" t="s">
        <v>616</v>
      </c>
      <c r="C661" s="5">
        <v>205.85486578974647</v>
      </c>
      <c r="D661" s="11">
        <v>43374</v>
      </c>
    </row>
    <row r="662" spans="1:4" x14ac:dyDescent="0.35">
      <c r="A662" s="3">
        <v>325236</v>
      </c>
      <c r="B662" s="3" t="s">
        <v>617</v>
      </c>
      <c r="C662" s="5">
        <v>228.64</v>
      </c>
      <c r="D662" s="11">
        <v>43374</v>
      </c>
    </row>
    <row r="663" spans="1:4" x14ac:dyDescent="0.35">
      <c r="A663" s="3">
        <v>325244</v>
      </c>
      <c r="B663" s="3" t="s">
        <v>618</v>
      </c>
      <c r="C663" s="5">
        <v>230.43317984896348</v>
      </c>
      <c r="D663" s="11">
        <v>43374</v>
      </c>
    </row>
    <row r="664" spans="1:4" x14ac:dyDescent="0.35">
      <c r="A664" s="3">
        <v>325252</v>
      </c>
      <c r="B664" s="3" t="s">
        <v>619</v>
      </c>
      <c r="C664" s="5">
        <v>228.94626841425239</v>
      </c>
      <c r="D664" s="11">
        <v>43374</v>
      </c>
    </row>
    <row r="665" spans="1:4" x14ac:dyDescent="0.35">
      <c r="A665" s="3">
        <v>325261</v>
      </c>
      <c r="B665" s="3" t="s">
        <v>620</v>
      </c>
      <c r="C665" s="5">
        <v>226.30049320597902</v>
      </c>
      <c r="D665" s="11">
        <v>43374</v>
      </c>
    </row>
    <row r="666" spans="1:4" x14ac:dyDescent="0.35">
      <c r="A666" s="3">
        <v>325279</v>
      </c>
      <c r="B666" s="3" t="s">
        <v>621</v>
      </c>
      <c r="C666" s="5">
        <v>227.58810482418161</v>
      </c>
      <c r="D666" s="11">
        <v>43374</v>
      </c>
    </row>
    <row r="667" spans="1:4" x14ac:dyDescent="0.35">
      <c r="A667" s="3">
        <v>325287</v>
      </c>
      <c r="B667" s="3" t="s">
        <v>622</v>
      </c>
      <c r="C667" s="5">
        <v>231.94617491655953</v>
      </c>
      <c r="D667" s="11">
        <v>43374</v>
      </c>
    </row>
    <row r="668" spans="1:4" x14ac:dyDescent="0.35">
      <c r="A668" s="3">
        <v>325309</v>
      </c>
      <c r="B668" s="3" t="s">
        <v>623</v>
      </c>
      <c r="C668" s="5">
        <v>225.28801227542658</v>
      </c>
      <c r="D668" s="11">
        <v>43374</v>
      </c>
    </row>
    <row r="669" spans="1:4" x14ac:dyDescent="0.35">
      <c r="A669" s="3">
        <v>325325</v>
      </c>
      <c r="B669" s="3" t="s">
        <v>624</v>
      </c>
      <c r="C669" s="5">
        <v>237.37175207701998</v>
      </c>
      <c r="D669" s="11">
        <v>43374</v>
      </c>
    </row>
    <row r="670" spans="1:4" x14ac:dyDescent="0.35">
      <c r="A670" s="3">
        <v>325333</v>
      </c>
      <c r="B670" s="3" t="s">
        <v>625</v>
      </c>
      <c r="C670" s="5">
        <v>207.20988883418926</v>
      </c>
      <c r="D670" s="11">
        <v>43374</v>
      </c>
    </row>
    <row r="671" spans="1:4" x14ac:dyDescent="0.35">
      <c r="A671" s="3">
        <v>325341</v>
      </c>
      <c r="B671" s="3" t="s">
        <v>626</v>
      </c>
      <c r="C671" s="5">
        <v>241.949926719518</v>
      </c>
      <c r="D671" s="11">
        <v>43374</v>
      </c>
    </row>
    <row r="672" spans="1:4" x14ac:dyDescent="0.35">
      <c r="A672" s="3">
        <v>325350</v>
      </c>
      <c r="B672" s="3" t="s">
        <v>627</v>
      </c>
      <c r="C672" s="5">
        <v>255.49736177941006</v>
      </c>
      <c r="D672" s="11">
        <v>43374</v>
      </c>
    </row>
    <row r="673" spans="1:4" x14ac:dyDescent="0.35">
      <c r="A673" s="3">
        <v>325368</v>
      </c>
      <c r="B673" s="3" t="s">
        <v>628</v>
      </c>
      <c r="C673" s="5">
        <v>224.66071430758427</v>
      </c>
      <c r="D673" s="11">
        <v>43374</v>
      </c>
    </row>
    <row r="674" spans="1:4" x14ac:dyDescent="0.35">
      <c r="A674" s="3">
        <v>325376</v>
      </c>
      <c r="B674" s="3" t="s">
        <v>629</v>
      </c>
      <c r="C674" s="5">
        <v>240.23311122858124</v>
      </c>
      <c r="D674" s="11">
        <v>43374</v>
      </c>
    </row>
    <row r="675" spans="1:4" x14ac:dyDescent="0.35">
      <c r="A675" s="3">
        <v>325384</v>
      </c>
      <c r="B675" s="3" t="s">
        <v>630</v>
      </c>
      <c r="C675" s="5">
        <v>222.52570017141932</v>
      </c>
      <c r="D675" s="11">
        <v>43374</v>
      </c>
    </row>
    <row r="676" spans="1:4" x14ac:dyDescent="0.35">
      <c r="A676" s="3">
        <v>325422</v>
      </c>
      <c r="B676" s="3" t="s">
        <v>631</v>
      </c>
      <c r="C676" s="5">
        <v>240.67345655747968</v>
      </c>
      <c r="D676" s="11">
        <v>43374</v>
      </c>
    </row>
    <row r="677" spans="1:4" x14ac:dyDescent="0.35">
      <c r="A677" s="3">
        <v>325449</v>
      </c>
      <c r="B677" s="3" t="s">
        <v>632</v>
      </c>
      <c r="C677" s="5">
        <v>241.34</v>
      </c>
      <c r="D677" s="11">
        <v>43374</v>
      </c>
    </row>
    <row r="678" spans="1:4" x14ac:dyDescent="0.35">
      <c r="A678" s="3">
        <v>325457</v>
      </c>
      <c r="B678" s="3" t="s">
        <v>633</v>
      </c>
      <c r="C678" s="5">
        <v>232.48625707654688</v>
      </c>
      <c r="D678" s="11">
        <v>43374</v>
      </c>
    </row>
    <row r="679" spans="1:4" x14ac:dyDescent="0.35">
      <c r="A679" s="3">
        <v>325465</v>
      </c>
      <c r="B679" s="3" t="s">
        <v>634</v>
      </c>
      <c r="C679" s="5">
        <v>220.29866446150788</v>
      </c>
      <c r="D679" s="11">
        <v>43374</v>
      </c>
    </row>
    <row r="680" spans="1:4" x14ac:dyDescent="0.35">
      <c r="A680" s="3">
        <v>325473</v>
      </c>
      <c r="B680" s="3" t="s">
        <v>635</v>
      </c>
      <c r="C680" s="5">
        <v>243.40696640628124</v>
      </c>
      <c r="D680" s="11">
        <v>43374</v>
      </c>
    </row>
    <row r="681" spans="1:4" x14ac:dyDescent="0.35">
      <c r="A681" s="3">
        <v>325481</v>
      </c>
      <c r="B681" s="3" t="s">
        <v>636</v>
      </c>
      <c r="C681" s="5">
        <v>236.68942797164766</v>
      </c>
      <c r="D681" s="11">
        <v>43374</v>
      </c>
    </row>
    <row r="682" spans="1:4" x14ac:dyDescent="0.35">
      <c r="A682" s="3">
        <v>325490</v>
      </c>
      <c r="B682" s="3" t="s">
        <v>637</v>
      </c>
      <c r="C682" s="5">
        <v>249.27582517071605</v>
      </c>
      <c r="D682" s="11">
        <v>43374</v>
      </c>
    </row>
    <row r="683" spans="1:4" x14ac:dyDescent="0.35">
      <c r="A683" s="3">
        <v>325520</v>
      </c>
      <c r="B683" s="3" t="s">
        <v>638</v>
      </c>
      <c r="C683" s="5">
        <v>215.10120863526382</v>
      </c>
      <c r="D683" s="11">
        <v>43374</v>
      </c>
    </row>
    <row r="684" spans="1:4" x14ac:dyDescent="0.35">
      <c r="A684" s="3">
        <v>325678</v>
      </c>
      <c r="B684" s="3" t="s">
        <v>639</v>
      </c>
      <c r="C684" s="5">
        <v>228.51</v>
      </c>
      <c r="D684" s="11">
        <v>43374</v>
      </c>
    </row>
    <row r="685" spans="1:4" x14ac:dyDescent="0.35">
      <c r="A685" s="3">
        <v>325686</v>
      </c>
      <c r="B685" s="3" t="s">
        <v>640</v>
      </c>
      <c r="C685" s="5">
        <v>230.17433328809275</v>
      </c>
      <c r="D685" s="11">
        <v>43374</v>
      </c>
    </row>
    <row r="686" spans="1:4" x14ac:dyDescent="0.35">
      <c r="A686" s="3">
        <v>325694</v>
      </c>
      <c r="B686" s="3" t="s">
        <v>641</v>
      </c>
      <c r="C686" s="5">
        <v>213.36935088642326</v>
      </c>
      <c r="D686" s="11">
        <v>43374</v>
      </c>
    </row>
    <row r="687" spans="1:4" x14ac:dyDescent="0.35">
      <c r="A687" s="3">
        <v>325708</v>
      </c>
      <c r="B687" s="3" t="s">
        <v>642</v>
      </c>
      <c r="C687" s="5">
        <v>216.1976943554665</v>
      </c>
      <c r="D687" s="11">
        <v>43374</v>
      </c>
    </row>
    <row r="688" spans="1:4" x14ac:dyDescent="0.35">
      <c r="A688" s="3">
        <v>326011</v>
      </c>
      <c r="B688" s="3" t="s">
        <v>643</v>
      </c>
      <c r="C688" s="5">
        <v>242.96911529326957</v>
      </c>
      <c r="D688" s="11">
        <v>43374</v>
      </c>
    </row>
    <row r="689" spans="1:4" x14ac:dyDescent="0.35">
      <c r="A689" s="3">
        <v>1000022</v>
      </c>
      <c r="B689" s="3" t="s">
        <v>674</v>
      </c>
      <c r="C689" s="5">
        <v>245.81783573032791</v>
      </c>
      <c r="D689" s="11">
        <v>43374</v>
      </c>
    </row>
    <row r="690" spans="1:4" x14ac:dyDescent="0.35">
      <c r="A690" s="3">
        <v>1002711</v>
      </c>
      <c r="B690" s="3" t="s">
        <v>679</v>
      </c>
      <c r="C690" s="5">
        <v>255.35874289329965</v>
      </c>
      <c r="D690" s="11">
        <v>43374</v>
      </c>
    </row>
    <row r="691" spans="1:4" x14ac:dyDescent="0.35">
      <c r="A691" s="3">
        <v>1002777</v>
      </c>
      <c r="B691" s="3" t="s">
        <v>675</v>
      </c>
      <c r="C691" s="5">
        <v>228.51</v>
      </c>
      <c r="D691" s="11">
        <v>43374</v>
      </c>
    </row>
    <row r="692" spans="1:4" x14ac:dyDescent="0.35">
      <c r="A692" s="3">
        <v>1002787</v>
      </c>
      <c r="B692" s="3" t="s">
        <v>680</v>
      </c>
      <c r="C692" s="5">
        <v>227.58810482418161</v>
      </c>
      <c r="D692" s="11">
        <v>43374</v>
      </c>
    </row>
    <row r="693" spans="1:4" x14ac:dyDescent="0.35">
      <c r="A693" s="9">
        <v>1002969</v>
      </c>
      <c r="B693" s="9" t="s">
        <v>684</v>
      </c>
      <c r="C693" s="5">
        <v>207.20988883418926</v>
      </c>
      <c r="D693" s="11">
        <v>43374</v>
      </c>
    </row>
    <row r="694" spans="1:4" x14ac:dyDescent="0.35">
      <c r="A694" s="9">
        <v>1002974</v>
      </c>
      <c r="B694" s="9" t="s">
        <v>687</v>
      </c>
      <c r="C694" s="5">
        <v>228.94626841425239</v>
      </c>
      <c r="D694" s="11">
        <v>43374</v>
      </c>
    </row>
    <row r="695" spans="1:4" x14ac:dyDescent="0.35">
      <c r="A695" s="9">
        <v>1002982</v>
      </c>
      <c r="B695" s="9" t="s">
        <v>686</v>
      </c>
      <c r="C695" s="5">
        <v>255.49736177941006</v>
      </c>
      <c r="D695" s="11">
        <v>43374</v>
      </c>
    </row>
    <row r="696" spans="1:4" x14ac:dyDescent="0.35">
      <c r="A696" s="9">
        <v>1002991</v>
      </c>
      <c r="B696" s="9" t="s">
        <v>685</v>
      </c>
      <c r="C696" s="5">
        <v>232.48625707654688</v>
      </c>
      <c r="D696" s="11">
        <v>43374</v>
      </c>
    </row>
    <row r="697" spans="1:4" x14ac:dyDescent="0.35">
      <c r="A697" s="3">
        <v>1002999</v>
      </c>
      <c r="B697" s="3" t="s">
        <v>689</v>
      </c>
      <c r="C697" s="5">
        <v>230.43317984896348</v>
      </c>
      <c r="D697" s="11">
        <v>43374</v>
      </c>
    </row>
    <row r="698" spans="1:4" x14ac:dyDescent="0.35">
      <c r="A698" s="3">
        <v>1009647</v>
      </c>
      <c r="B698" s="3" t="s">
        <v>683</v>
      </c>
      <c r="C698" s="5">
        <v>248.82</v>
      </c>
      <c r="D698" s="11">
        <v>43374</v>
      </c>
    </row>
    <row r="699" spans="1:4" x14ac:dyDescent="0.35">
      <c r="A699" s="3">
        <v>1009887</v>
      </c>
      <c r="B699" s="3" t="s">
        <v>673</v>
      </c>
      <c r="C699" s="5">
        <v>267.7</v>
      </c>
      <c r="D699" s="11">
        <v>43374</v>
      </c>
    </row>
    <row r="700" spans="1:4" x14ac:dyDescent="0.35">
      <c r="A700" s="3">
        <v>1013748</v>
      </c>
      <c r="B700" s="3" t="s">
        <v>382</v>
      </c>
      <c r="C700" s="5">
        <v>248.2462485732913</v>
      </c>
      <c r="D700" s="11">
        <v>43374</v>
      </c>
    </row>
    <row r="701" spans="1:4" x14ac:dyDescent="0.35">
      <c r="A701" s="3">
        <v>1017621</v>
      </c>
      <c r="B701" s="3" t="s">
        <v>697</v>
      </c>
      <c r="C701" s="5">
        <v>286.02</v>
      </c>
      <c r="D701" s="11">
        <v>43374</v>
      </c>
    </row>
    <row r="702" spans="1:4" x14ac:dyDescent="0.35">
      <c r="A702" s="3">
        <v>1019625</v>
      </c>
      <c r="B702" s="3" t="s">
        <v>692</v>
      </c>
      <c r="C702" s="5">
        <v>204.31007681635816</v>
      </c>
      <c r="D702" s="11">
        <v>43374</v>
      </c>
    </row>
    <row r="703" spans="1:4" x14ac:dyDescent="0.35">
      <c r="A703" s="3">
        <v>1021302</v>
      </c>
      <c r="B703" s="3" t="s">
        <v>695</v>
      </c>
      <c r="C703" s="5">
        <v>299.58</v>
      </c>
      <c r="D703" s="11">
        <v>43514</v>
      </c>
    </row>
    <row r="704" spans="1:4" x14ac:dyDescent="0.35">
      <c r="A704" s="3">
        <v>1023546</v>
      </c>
      <c r="B704" s="3" t="s">
        <v>455</v>
      </c>
      <c r="C704" s="5">
        <v>224.28765369894785</v>
      </c>
      <c r="D704" s="11">
        <v>43374</v>
      </c>
    </row>
    <row r="705" spans="1:4" x14ac:dyDescent="0.35">
      <c r="A705" s="3">
        <v>1023745</v>
      </c>
      <c r="B705" s="3" t="s">
        <v>696</v>
      </c>
      <c r="C705" s="5">
        <v>262.94</v>
      </c>
      <c r="D705" s="11">
        <v>43448</v>
      </c>
    </row>
    <row r="706" spans="1:4" x14ac:dyDescent="0.35">
      <c r="A706" s="3">
        <v>1030145</v>
      </c>
      <c r="B706" s="3" t="s">
        <v>61</v>
      </c>
      <c r="C706" s="5">
        <v>237.33873639450195</v>
      </c>
      <c r="D706" s="11">
        <v>43374</v>
      </c>
    </row>
    <row r="707" spans="1:4" x14ac:dyDescent="0.35">
      <c r="A707" s="3">
        <v>1019609</v>
      </c>
      <c r="B707" s="3" t="s">
        <v>698</v>
      </c>
      <c r="C707" s="5">
        <v>233.07971334967806</v>
      </c>
      <c r="D707" s="11">
        <v>43405</v>
      </c>
    </row>
    <row r="708" spans="1:4" x14ac:dyDescent="0.35">
      <c r="A708" s="3">
        <v>1004024</v>
      </c>
      <c r="B708" s="3" t="s">
        <v>364</v>
      </c>
      <c r="C708" s="5">
        <v>260.79000000000002</v>
      </c>
      <c r="D708" s="11">
        <v>43405</v>
      </c>
    </row>
    <row r="709" spans="1:4" x14ac:dyDescent="0.35">
      <c r="A709" s="3">
        <v>1012333</v>
      </c>
      <c r="B709" s="3" t="s">
        <v>699</v>
      </c>
      <c r="C709" s="5">
        <v>248.10930812975556</v>
      </c>
      <c r="D709" s="11">
        <v>43374</v>
      </c>
    </row>
    <row r="710" spans="1:4" x14ac:dyDescent="0.35">
      <c r="A710" s="3">
        <v>1015069</v>
      </c>
      <c r="B710" s="3" t="s">
        <v>700</v>
      </c>
      <c r="C710" s="5">
        <v>212.34</v>
      </c>
      <c r="D710" s="11">
        <v>43419</v>
      </c>
    </row>
    <row r="711" spans="1:4" x14ac:dyDescent="0.35">
      <c r="A711" s="3">
        <v>249847</v>
      </c>
      <c r="B711" s="3" t="s">
        <v>701</v>
      </c>
      <c r="C711" s="5">
        <v>252.79005939417857</v>
      </c>
      <c r="D711" s="11">
        <v>43374</v>
      </c>
    </row>
    <row r="712" spans="1:4" x14ac:dyDescent="0.35">
      <c r="A712" s="3">
        <v>1046701</v>
      </c>
      <c r="B712" s="3" t="s">
        <v>568</v>
      </c>
      <c r="C712" s="5">
        <v>247.16</v>
      </c>
      <c r="D712" s="11">
        <v>43556</v>
      </c>
    </row>
    <row r="713" spans="1:4" x14ac:dyDescent="0.35">
      <c r="A713" s="3">
        <v>1019603</v>
      </c>
      <c r="B713" s="3" t="s">
        <v>702</v>
      </c>
      <c r="C713" s="5">
        <v>213.43271325256813</v>
      </c>
      <c r="D713" s="11">
        <v>43405</v>
      </c>
    </row>
    <row r="714" spans="1:4" x14ac:dyDescent="0.35">
      <c r="A714" s="3">
        <v>1019618</v>
      </c>
      <c r="B714" s="3" t="s">
        <v>581</v>
      </c>
      <c r="C714" s="5">
        <v>230.83732706681442</v>
      </c>
      <c r="D714" s="11">
        <v>43405</v>
      </c>
    </row>
  </sheetData>
  <autoFilter ref="A1:D714" xr:uid="{00000000-0009-0000-0000-000000000000}"/>
  <conditionalFormatting sqref="A1:B1">
    <cfRule type="duplicateValues" dxfId="8" priority="9"/>
  </conditionalFormatting>
  <conditionalFormatting sqref="C1">
    <cfRule type="duplicateValues" dxfId="7" priority="8"/>
  </conditionalFormatting>
  <conditionalFormatting sqref="D1">
    <cfRule type="duplicateValues" dxfId="6" priority="7"/>
  </conditionalFormatting>
  <conditionalFormatting sqref="A715:A1048576 A1:A708">
    <cfRule type="duplicateValues" dxfId="5" priority="6"/>
  </conditionalFormatting>
  <conditionalFormatting sqref="A709">
    <cfRule type="duplicateValues" dxfId="4" priority="5"/>
  </conditionalFormatting>
  <conditionalFormatting sqref="A710">
    <cfRule type="duplicateValues" dxfId="3" priority="4"/>
  </conditionalFormatting>
  <conditionalFormatting sqref="A711">
    <cfRule type="duplicateValues" dxfId="2" priority="3"/>
  </conditionalFormatting>
  <conditionalFormatting sqref="A712">
    <cfRule type="duplicateValues" dxfId="1" priority="2"/>
  </conditionalFormatting>
  <conditionalFormatting sqref="A713:A714">
    <cfRule type="duplicateValues" dxfId="0" priority="1"/>
  </conditionalFormatting>
  <pageMargins left="0.7" right="0.7" top="0.75" bottom="0.75" header="0.3" footer="0.3"/>
  <pageSetup orientation="portrait" r:id="rId1"/>
  <headerFooter>
    <oddHeader>&amp;C&amp;"-,Bold"Florida Medicaid Nursing Homes October 2018 Rate Semester</oddHeader>
    <oddFooter>&amp;L8/10/2018&amp;C&amp;P&amp;RAHCA
Medicaid Program Finance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Rates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Coughlin, Thomas</dc:creator>
  <cp:lastModifiedBy>Rutland, Yndia</cp:lastModifiedBy>
  <dcterms:created xsi:type="dcterms:W3CDTF">2018-08-10T15:37:54Z</dcterms:created>
  <dcterms:modified xsi:type="dcterms:W3CDTF">2022-04-27T13:05:11Z</dcterms:modified>
</cp:coreProperties>
</file>