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ursing Homes\Rate Settings\RS202410\FINAL FINAL FINAL\"/>
    </mc:Choice>
  </mc:AlternateContent>
  <xr:revisionPtr revIDLastSave="0" documentId="13_ncr:1_{97B3D445-E96F-4620-962B-B62A260F4D50}" xr6:coauthVersionLast="47" xr6:coauthVersionMax="47" xr10:uidLastSave="{00000000-0000-0000-0000-000000000000}"/>
  <bookViews>
    <workbookView xWindow="-120" yWindow="-120" windowWidth="29040" windowHeight="15840" xr2:uid="{1DDD2869-1D5B-48D1-AB52-149407B5D7CE}"/>
  </bookViews>
  <sheets>
    <sheet name="Final Rates" sheetId="1" r:id="rId1"/>
    <sheet name="Exempt Final Rates" sheetId="2" r:id="rId2"/>
  </sheets>
  <definedNames>
    <definedName name="_xlnm._FilterDatabase" localSheetId="0" hidden="1">'Final Rates'!$A$1:$D$670</definedName>
    <definedName name="_xlnm.Print_Titles" localSheetId="0">'Final Rates'!$1:$1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<sst xmlns="http://schemas.openxmlformats.org/spreadsheetml/2006/main" count="835" uniqueCount="830">
  <si>
    <t>Provider Number</t>
  </si>
  <si>
    <t>Provider Name</t>
  </si>
  <si>
    <t>Effective Date</t>
  </si>
  <si>
    <t>001135</t>
  </si>
  <si>
    <t>001136</t>
  </si>
  <si>
    <t>002400</t>
  </si>
  <si>
    <t>005380</t>
  </si>
  <si>
    <t>005383</t>
  </si>
  <si>
    <t>005387</t>
  </si>
  <si>
    <t>005519</t>
  </si>
  <si>
    <t>005701</t>
  </si>
  <si>
    <t>005851</t>
  </si>
  <si>
    <t>010453</t>
  </si>
  <si>
    <t>011997</t>
  </si>
  <si>
    <t>015613</t>
  </si>
  <si>
    <t>017221</t>
  </si>
  <si>
    <t>017222</t>
  </si>
  <si>
    <t>017223</t>
  </si>
  <si>
    <t>017225</t>
  </si>
  <si>
    <t>017230</t>
  </si>
  <si>
    <t>017242</t>
  </si>
  <si>
    <t>018777</t>
  </si>
  <si>
    <t>019085</t>
  </si>
  <si>
    <t>019282</t>
  </si>
  <si>
    <t>019284</t>
  </si>
  <si>
    <t>019287</t>
  </si>
  <si>
    <t>022138</t>
  </si>
  <si>
    <t>022994</t>
  </si>
  <si>
    <t>023067</t>
  </si>
  <si>
    <t>026536</t>
  </si>
  <si>
    <t>032482</t>
  </si>
  <si>
    <t>032486</t>
  </si>
  <si>
    <t>032551</t>
  </si>
  <si>
    <t>032553</t>
  </si>
  <si>
    <t>033175</t>
  </si>
  <si>
    <t>033717</t>
  </si>
  <si>
    <t>043832</t>
  </si>
  <si>
    <t>043833</t>
  </si>
  <si>
    <t>043835</t>
  </si>
  <si>
    <t>043839</t>
  </si>
  <si>
    <t>043843</t>
  </si>
  <si>
    <t>043846</t>
  </si>
  <si>
    <t>043847</t>
  </si>
  <si>
    <t>043848</t>
  </si>
  <si>
    <t>043850</t>
  </si>
  <si>
    <t>043851</t>
  </si>
  <si>
    <t>043853</t>
  </si>
  <si>
    <t>043854</t>
  </si>
  <si>
    <t>043856</t>
  </si>
  <si>
    <t>043857</t>
  </si>
  <si>
    <t>043859</t>
  </si>
  <si>
    <t>043860</t>
  </si>
  <si>
    <t>043861</t>
  </si>
  <si>
    <t>043862</t>
  </si>
  <si>
    <t>043863</t>
  </si>
  <si>
    <t>043864</t>
  </si>
  <si>
    <t>043865</t>
  </si>
  <si>
    <t>043866</t>
  </si>
  <si>
    <t>043867</t>
  </si>
  <si>
    <t>043868</t>
  </si>
  <si>
    <t>043871</t>
  </si>
  <si>
    <t>043872</t>
  </si>
  <si>
    <t>043873</t>
  </si>
  <si>
    <t>043874</t>
  </si>
  <si>
    <t>043875</t>
  </si>
  <si>
    <t>043876</t>
  </si>
  <si>
    <t>043877</t>
  </si>
  <si>
    <t>043878</t>
  </si>
  <si>
    <t>043880</t>
  </si>
  <si>
    <t>044886</t>
  </si>
  <si>
    <t>044888</t>
  </si>
  <si>
    <t>044889</t>
  </si>
  <si>
    <t>046017</t>
  </si>
  <si>
    <t>046128</t>
  </si>
  <si>
    <t>046758</t>
  </si>
  <si>
    <t>047787</t>
  </si>
  <si>
    <t>047788</t>
  </si>
  <si>
    <t>047795</t>
  </si>
  <si>
    <t>048441</t>
  </si>
  <si>
    <t>048611</t>
  </si>
  <si>
    <t>048807</t>
  </si>
  <si>
    <t>059852</t>
  </si>
  <si>
    <t>059855</t>
  </si>
  <si>
    <t>059866</t>
  </si>
  <si>
    <t>059869</t>
  </si>
  <si>
    <t>059873</t>
  </si>
  <si>
    <t>059877</t>
  </si>
  <si>
    <t>060972</t>
  </si>
  <si>
    <t>060993</t>
  </si>
  <si>
    <t>061102</t>
  </si>
  <si>
    <t>061107</t>
  </si>
  <si>
    <t>061109</t>
  </si>
  <si>
    <t>061140</t>
  </si>
  <si>
    <t>072320</t>
  </si>
  <si>
    <t>073324</t>
  </si>
  <si>
    <t>080062</t>
  </si>
  <si>
    <t>080068</t>
  </si>
  <si>
    <t>080079</t>
  </si>
  <si>
    <t>080374</t>
  </si>
  <si>
    <t>080384</t>
  </si>
  <si>
    <t>080387</t>
  </si>
  <si>
    <t>080391</t>
  </si>
  <si>
    <t>080393</t>
  </si>
  <si>
    <t>080394</t>
  </si>
  <si>
    <t>080397</t>
  </si>
  <si>
    <t>080400</t>
  </si>
  <si>
    <t>080402</t>
  </si>
  <si>
    <t>080405</t>
  </si>
  <si>
    <t>080406</t>
  </si>
  <si>
    <t>080409</t>
  </si>
  <si>
    <t>080413</t>
  </si>
  <si>
    <t>080416</t>
  </si>
  <si>
    <t>080428</t>
  </si>
  <si>
    <t>080430</t>
  </si>
  <si>
    <t>080431</t>
  </si>
  <si>
    <t>080432</t>
  </si>
  <si>
    <t>080436</t>
  </si>
  <si>
    <t>082204</t>
  </si>
  <si>
    <t>085643</t>
  </si>
  <si>
    <t>086990</t>
  </si>
  <si>
    <t>089220</t>
  </si>
  <si>
    <t>092678</t>
  </si>
  <si>
    <t>092681</t>
  </si>
  <si>
    <t>096150</t>
  </si>
  <si>
    <t>098577</t>
  </si>
  <si>
    <t>098580</t>
  </si>
  <si>
    <t>098581</t>
  </si>
  <si>
    <t>098582</t>
  </si>
  <si>
    <t>098583</t>
  </si>
  <si>
    <t>098584</t>
  </si>
  <si>
    <t>098586</t>
  </si>
  <si>
    <t>098587</t>
  </si>
  <si>
    <t>098588</t>
  </si>
  <si>
    <t>098589</t>
  </si>
  <si>
    <t>098590</t>
  </si>
  <si>
    <t>098591</t>
  </si>
  <si>
    <t>098592</t>
  </si>
  <si>
    <t>098593</t>
  </si>
  <si>
    <t>098972</t>
  </si>
  <si>
    <t>210951</t>
  </si>
  <si>
    <t>226017</t>
  </si>
  <si>
    <t>202410 Prospective Payment Rate</t>
  </si>
  <si>
    <t>202410 Exempt Rate</t>
  </si>
  <si>
    <t>032049</t>
  </si>
  <si>
    <t>201006</t>
  </si>
  <si>
    <t>203475</t>
  </si>
  <si>
    <t>203670</t>
  </si>
  <si>
    <t>204161</t>
  </si>
  <si>
    <t>210889</t>
  </si>
  <si>
    <t>211052</t>
  </si>
  <si>
    <t>212032</t>
  </si>
  <si>
    <t>214914</t>
  </si>
  <si>
    <t>229849</t>
  </si>
  <si>
    <t>260355</t>
  </si>
  <si>
    <t>264491</t>
  </si>
  <si>
    <t>269492</t>
  </si>
  <si>
    <t>312789</t>
  </si>
  <si>
    <t>1199059</t>
  </si>
  <si>
    <t>1204887</t>
  </si>
  <si>
    <t>Surrey Place Nursing Center</t>
  </si>
  <si>
    <t>Palm Beach Nursing Center</t>
  </si>
  <si>
    <t>Village Place Healthcare and Rehabilitation Center</t>
  </si>
  <si>
    <t>Bedrock Rehabilitation and Nursing Center at Winter Park</t>
  </si>
  <si>
    <t>Chipola Health And Rehabilitation Center</t>
  </si>
  <si>
    <t>Bedrock Rehabilitation and Nursing Center at Suwannee</t>
  </si>
  <si>
    <t>Bedrock Rehabilitation and Nursing Center at Melbourne</t>
  </si>
  <si>
    <t>Avante at Ocala</t>
  </si>
  <si>
    <t>Bedrock Rehabilitation and Nursing Center at Lake Eustis</t>
  </si>
  <si>
    <t>Crescent Health and Rehabilitation Center</t>
  </si>
  <si>
    <t>Boca Circle Rehabilitation Center</t>
  </si>
  <si>
    <t>Arabella Health and Wellness of Carrabelle</t>
  </si>
  <si>
    <t>Bayside Health and Rehabilitation Center</t>
  </si>
  <si>
    <t>Margate Health and Rehabilitation Center</t>
  </si>
  <si>
    <t>Rosewood Healthcare and Rehabilitation Center</t>
  </si>
  <si>
    <t>Bay Breeze Senior Living And Rehabilitation Center</t>
  </si>
  <si>
    <t>Silvercrest Health And Rehabilitation Center</t>
  </si>
  <si>
    <t>Grand Boulevard Health and Rehabilitation Center</t>
  </si>
  <si>
    <t>Bay Village of Sarasota</t>
  </si>
  <si>
    <t>Golfview Nursing Center</t>
  </si>
  <si>
    <t>Southern Pines Nursing Center</t>
  </si>
  <si>
    <t>Westside Oak Rehabilitation and Nursing Center</t>
  </si>
  <si>
    <t>Golfcrest Nursing Center</t>
  </si>
  <si>
    <t>Carlton Shores Healthcare and Rehabilitation Center</t>
  </si>
  <si>
    <t>The Home Association, Inc.</t>
  </si>
  <si>
    <t>Okeechobee Health Care Facility</t>
  </si>
  <si>
    <t>West Broward Rehabilitation and Healthcare</t>
  </si>
  <si>
    <t>Unity Healthcare and Rehabilitation Center</t>
  </si>
  <si>
    <t>Lady Lake Specialty Care Center and Rehab</t>
  </si>
  <si>
    <t>Sunset Lake Healthcare and Rehabilitation Center</t>
  </si>
  <si>
    <t>Lexington Healthcare and Rehabilitation Center</t>
  </si>
  <si>
    <t>Seven Hills Health &amp; Rehabilitation Center</t>
  </si>
  <si>
    <t>Benderson Family Skilled Nursing and Rehabilitation Center</t>
  </si>
  <si>
    <t>Aspire at Brooksville</t>
  </si>
  <si>
    <t>Aspire at Tallahassee</t>
  </si>
  <si>
    <t>Aspire at Venice</t>
  </si>
  <si>
    <t>Aspire at Kissimmee Gardens</t>
  </si>
  <si>
    <t>Aspire at South Daytona</t>
  </si>
  <si>
    <t>Lotus Nursing and Rehabilitation Center</t>
  </si>
  <si>
    <t>Aspire at Palm Bay</t>
  </si>
  <si>
    <t>Aspire on Santa Barbara</t>
  </si>
  <si>
    <t>Bedrock Rehabilitation and Nursing Center at Orlando South</t>
  </si>
  <si>
    <t>Aspire at Coral Bay</t>
  </si>
  <si>
    <t>Aspire at St. Cloud</t>
  </si>
  <si>
    <t>Aspire at Colonial Lakes</t>
  </si>
  <si>
    <t>Aspire at Central Park</t>
  </si>
  <si>
    <t xml:space="preserve">Aspire at Beneva </t>
  </si>
  <si>
    <t>Aspire at Palma Sola Bay</t>
  </si>
  <si>
    <t>Aspire at Oakfield</t>
  </si>
  <si>
    <t>Aspire at Saint Lucie</t>
  </si>
  <si>
    <t>Aspire at The Bay</t>
  </si>
  <si>
    <t>Aspire at the Sea - Pasadena</t>
  </si>
  <si>
    <t>Aspire at Grand Oaks</t>
  </si>
  <si>
    <t>Harts Harbor Health Care Center</t>
  </si>
  <si>
    <t>Aspire at Fletcher</t>
  </si>
  <si>
    <t>Bedrock Rehabilitation and Nursing Center at Wedgewood</t>
  </si>
  <si>
    <t>Deltona Health Care</t>
  </si>
  <si>
    <t>Lake Mary Health and Rehabilitation Center</t>
  </si>
  <si>
    <t>Aspire at Countryside</t>
  </si>
  <si>
    <t>Aspire at the Sea - Harbor Beach</t>
  </si>
  <si>
    <t xml:space="preserve">Aspire at Brentwood </t>
  </si>
  <si>
    <t>Aspire at Green Cove Springs</t>
  </si>
  <si>
    <t>Bardmoor Oaks Healthcare and Rehabilitation Center</t>
  </si>
  <si>
    <t>Aspire at Sarasota</t>
  </si>
  <si>
    <t>Aspire at Big Bend</t>
  </si>
  <si>
    <t>Aspire at North Florida</t>
  </si>
  <si>
    <t>Crestview Rehabilitation Center</t>
  </si>
  <si>
    <t>Fort Walton Rehabilitation Center</t>
  </si>
  <si>
    <t>River Valley Rehabilitation Center</t>
  </si>
  <si>
    <t>Homestead Manor A Palace Community</t>
  </si>
  <si>
    <t>Victoria Nursing and Rehabilitation Center, Inc.</t>
  </si>
  <si>
    <t>Riverside Care Center</t>
  </si>
  <si>
    <t>Aspire at West Palm Beach</t>
  </si>
  <si>
    <t>Wood Lake Nursing and Rehabilitation Center</t>
  </si>
  <si>
    <t>Hillcrest Health Care And Rehabilitation Center</t>
  </si>
  <si>
    <t>Health Central Park</t>
  </si>
  <si>
    <t>Ocala Oaks Rehabilitation Center</t>
  </si>
  <si>
    <t>Riviera Health Resort</t>
  </si>
  <si>
    <t>Aspire at Shoal Creek</t>
  </si>
  <si>
    <t>Aspire at Englewood</t>
  </si>
  <si>
    <t>Bedrock Rehabilitation and Nursing Center at Island</t>
  </si>
  <si>
    <t>Rosewood Health and Rehabilitation Center</t>
  </si>
  <si>
    <t xml:space="preserve">Aspire on Evans </t>
  </si>
  <si>
    <t>Aspire at Spring Hill</t>
  </si>
  <si>
    <t xml:space="preserve">Aspire at Emerald Shores </t>
  </si>
  <si>
    <t>Aspire at University Hills</t>
  </si>
  <si>
    <t>Aspire at San Jose</t>
  </si>
  <si>
    <t>Aspire at the Sea Pompano Beach</t>
  </si>
  <si>
    <t>Bedrock Rehabilitation and Nursing Center at Vista Manor</t>
  </si>
  <si>
    <t>Aspire at Lakeside Oaks</t>
  </si>
  <si>
    <t>The Club Healthcare and Rehabilitation Center at the Villages</t>
  </si>
  <si>
    <t>Braden River Rehabilitation Center, LLC</t>
  </si>
  <si>
    <t>Groves Center</t>
  </si>
  <si>
    <t>Lakeland Hills Center</t>
  </si>
  <si>
    <t>Tarpon Bayou Center</t>
  </si>
  <si>
    <t>Nursing &amp; Rehabilitation Center of Bayonet Point</t>
  </si>
  <si>
    <t>Consulate Health Care of Jacksonville</t>
  </si>
  <si>
    <t>Kissimmee Nursing &amp; Rehabilitation Center</t>
  </si>
  <si>
    <t>Breezy Hills Rehab and Care Center</t>
  </si>
  <si>
    <t>Charming Lakes Rehab</t>
  </si>
  <si>
    <t>Nursing &amp; Rehabilitation Center of Melbourne</t>
  </si>
  <si>
    <t>Nursing &amp; Rehabilitation Center of New Port Richey</t>
  </si>
  <si>
    <t>Aspire at North Fort Myers</t>
  </si>
  <si>
    <t>Aspire at Orange Park</t>
  </si>
  <si>
    <t>Pensacola Nursing &amp; Rehabilitation Center</t>
  </si>
  <si>
    <t>Consulate Health Care of Safety Harbor</t>
  </si>
  <si>
    <t>Consulate Health Care of St. Petersburg</t>
  </si>
  <si>
    <t>Sarasota Center for Nursing &amp; Rehabilitation</t>
  </si>
  <si>
    <t>Port Charlotte Center for Nursing &amp; Rehabilitation</t>
  </si>
  <si>
    <t>Aspire at the Gardens - Tallahassee</t>
  </si>
  <si>
    <t>Vero Beach Care Center</t>
  </si>
  <si>
    <t>Consulate Health Care at West Altamonte</t>
  </si>
  <si>
    <t>Beach Breeze Rehab and Care Center</t>
  </si>
  <si>
    <t>Azure Shores Rehab</t>
  </si>
  <si>
    <t>University Health and Rehabilitation Center</t>
  </si>
  <si>
    <t>Sarasota Point Rehabilitation Center</t>
  </si>
  <si>
    <t>Bartram Crossing</t>
  </si>
  <si>
    <t>Serenity Bay Nursing and Rehabilitation Center</t>
  </si>
  <si>
    <t>Osprey Point Nursing Center</t>
  </si>
  <si>
    <t>Baya Pointe Nursing and Rehabilitation Center</t>
  </si>
  <si>
    <t>Azalea Trace</t>
  </si>
  <si>
    <t>Palm Garden of Aventura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</si>
  <si>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</si>
  <si>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</si>
  <si>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</si>
  <si>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</si>
  <si>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</si>
  <si>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</si>
  <si>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</si>
  <si>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</si>
  <si>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</si>
  <si>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</si>
  <si>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</si>
  <si>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</si>
  <si>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</si>
  <si>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Community Health and Rehabilitation Center</t>
  </si>
  <si>
    <t>Arcadia Health and Rehabilitation Center</t>
  </si>
  <si>
    <t>The Oaks of Clearwater</t>
  </si>
  <si>
    <t>Carrington Place of St. Pete</t>
  </si>
  <si>
    <t>Trinity Regional Rehab Center</t>
  </si>
  <si>
    <t>Astoria Health &amp; Rehabilitation Center</t>
  </si>
  <si>
    <t>Desoto Health and Rehab</t>
  </si>
  <si>
    <t>Community Convalescent Center</t>
  </si>
  <si>
    <t>West Orange Center for Nursing and Healing</t>
  </si>
  <si>
    <t>North Campus Rehabilitation and Health Center</t>
  </si>
  <si>
    <t>Rehabilitation Center at Park Place</t>
  </si>
  <si>
    <t>The Terrace of Jacksonville</t>
  </si>
  <si>
    <t>Viera Healthcare and  Rehabilitation Center</t>
  </si>
  <si>
    <t>St. Catherine Laboure Manor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</si>
  <si>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</si>
  <si>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</si>
  <si>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</si>
  <si>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</si>
  <si>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</si>
  <si>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Port Square Health Center</t>
  </si>
  <si>
    <t>Sylvan Health Center</t>
  </si>
  <si>
    <t>The Nursing Center at Freedom Village</t>
  </si>
  <si>
    <t>The Grove Healthcare and Rehabilitation Center and Rehab</t>
  </si>
  <si>
    <t>Woodland Grove Healthcare &amp; Rehabilitation Center</t>
  </si>
  <si>
    <t>Gardens Healthcare &amp; Rehabilitation Center</t>
  </si>
  <si>
    <t>Isle Healthcare &amp; Rehabilitation Center</t>
  </si>
  <si>
    <t>Riverwood Healthcare &amp; Rehabilitation Center</t>
  </si>
  <si>
    <t>Terrace Healthcare &amp; Rehabilitation Center</t>
  </si>
  <si>
    <t>Villa Healthcare &amp; Rehabilitation Center</t>
  </si>
  <si>
    <t>Bay Center</t>
  </si>
  <si>
    <t>The Pavilion for Healthcare</t>
  </si>
  <si>
    <t xml:space="preserve">Fountain Manor </t>
  </si>
  <si>
    <t>Emerald Coast Center</t>
  </si>
  <si>
    <t>Egret Cove Center</t>
  </si>
  <si>
    <t>Ft Lauderdale Health and Rehabilitation Center</t>
  </si>
  <si>
    <t>The Manor at Blue Water Bay</t>
  </si>
  <si>
    <t>Clearwater Center</t>
  </si>
  <si>
    <t>Bartow Center</t>
  </si>
  <si>
    <t>Gulfport Nursing Center</t>
  </si>
  <si>
    <t>Boca Ciega Center</t>
  </si>
  <si>
    <t>The Floridean Nursing and Rehabilitation Center</t>
  </si>
  <si>
    <t>Citrus Health and Rehabilitation Center</t>
  </si>
  <si>
    <t>Bay Vue Nursing and Rehabilitation Center</t>
  </si>
  <si>
    <t>Cypress Care Center and Rehab</t>
  </si>
  <si>
    <t>Excel Care Center and Rehab</t>
  </si>
  <si>
    <t>Martin Coast Center Rehabilitation and Healthcare</t>
  </si>
  <si>
    <t>Advanced Care Center and Rehab</t>
  </si>
  <si>
    <t>North Lake Care Center &amp; Rehab</t>
  </si>
  <si>
    <t>Shore Acres Nursing and Rehab</t>
  </si>
  <si>
    <t>Coral Bay at Pensacola, LLC</t>
  </si>
  <si>
    <t>South Campus Care Center and Rehab</t>
  </si>
  <si>
    <t>Glades West Rehabilitation and Nursing Center</t>
  </si>
  <si>
    <t>Pines Nursing Home</t>
  </si>
  <si>
    <t>St. Petersburg Nursing &amp; Rehabilitation, LLC</t>
  </si>
  <si>
    <t xml:space="preserve">Clewiston Nursing &amp; Rehabilitation </t>
  </si>
  <si>
    <t>Lakeland Nursing &amp; Rehabilitation</t>
  </si>
  <si>
    <t>Life Care Center of Citrus County</t>
  </si>
  <si>
    <t>The Villages Healthcare and Rehabilitation Center</t>
  </si>
  <si>
    <t>Pines of Sarasota</t>
  </si>
  <si>
    <t>Bayside Care Center and Rehab</t>
  </si>
  <si>
    <t>Courtyards of Orlando Care Center and Rehab</t>
  </si>
  <si>
    <t>Madison Pointe Care Center</t>
  </si>
  <si>
    <t>Gulf Shore Care Center and Rehab</t>
  </si>
  <si>
    <t>Palmetto Care Center and Rehab</t>
  </si>
  <si>
    <t>Palms Care Center and Rehab</t>
  </si>
  <si>
    <t>Terraces of Lake Worth Care Center</t>
  </si>
  <si>
    <t>Williston Care Center and Rehab</t>
  </si>
  <si>
    <t>Woodbridge Care Center and Rehab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</si>
  <si>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</si>
  <si>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</si>
  <si>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</si>
  <si>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</si>
  <si>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</si>
  <si>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</si>
  <si>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</si>
  <si>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</si>
  <si>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</si>
  <si>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</si>
  <si>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</si>
  <si>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</si>
  <si>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</si>
  <si>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Rehabilitation Center at Jupiter Gardens, LLC</t>
  </si>
  <si>
    <t>Eagle Lake Nursing and Rehab Care Center</t>
  </si>
  <si>
    <t>University Crossing</t>
  </si>
  <si>
    <t>Life Care Center of Sarasota</t>
  </si>
  <si>
    <t>Cross City Nursing and Rehabilitation Center</t>
  </si>
  <si>
    <t>Westwood Nursing and Rehabilitation Center</t>
  </si>
  <si>
    <t>Lafayette Nursing and Rehabilitation Center</t>
  </si>
  <si>
    <t>Lake Park of Madison Nursing and Rehabilitation Center</t>
  </si>
  <si>
    <t>KR at College Harbor</t>
  </si>
  <si>
    <t>Solaris Healthcare Osceola</t>
  </si>
  <si>
    <t>Lakeview Terrace Rehabilitation and Health Care Center</t>
  </si>
  <si>
    <t>Port St. Lucie Rehabilitation and Healthcare</t>
  </si>
  <si>
    <t>Aventura at the Bay</t>
  </si>
  <si>
    <t>Westminster Oaks</t>
  </si>
  <si>
    <t>Miami Jewish Health Systems</t>
  </si>
  <si>
    <t>Life Care Center of Hilliard</t>
  </si>
  <si>
    <t>River Garden Hebrew Home</t>
  </si>
  <si>
    <t>Avante Villa At Jacksonville Beach Inc</t>
  </si>
  <si>
    <t>Gulf Coast Village Care Center</t>
  </si>
  <si>
    <t xml:space="preserve">The Gardens at DePugh Nursing </t>
  </si>
  <si>
    <t>Guardian Care Nursing &amp; Rehabilitation Center</t>
  </si>
  <si>
    <t>Westchester Gardens Rehabilitation &amp; Care Center</t>
  </si>
  <si>
    <t>Manatee Springs Rehabilitation and Nursing Center</t>
  </si>
  <si>
    <t>The Lilac at Bayview</t>
  </si>
  <si>
    <t>Sunnyside Nursing Home</t>
  </si>
  <si>
    <t>Tampa Lakes Health and Rehabilitation Center</t>
  </si>
  <si>
    <t>Miracle Hill Nursing And Rehabilitation Center, Inc.</t>
  </si>
  <si>
    <t>Avante at Leesburg</t>
  </si>
  <si>
    <t>Villa Maria Nursing &amp; Rehabilitation Center</t>
  </si>
  <si>
    <t>Glades Health Care Center</t>
  </si>
  <si>
    <t>Avante at Inverness</t>
  </si>
  <si>
    <t>Avante at Lake Worth</t>
  </si>
  <si>
    <t>The Palace at Kendall Nursing and Rehab Center</t>
  </si>
  <si>
    <t>The Manor at Carpenter's</t>
  </si>
  <si>
    <t>John Knox Village Of Florida</t>
  </si>
  <si>
    <t>Westminster Towers And Shores Of Bradenton</t>
  </si>
  <si>
    <t>Mease Continuing Care</t>
  </si>
  <si>
    <t>The Legacy at Boca Raton Rehabilitation and Nursing Center</t>
  </si>
  <si>
    <t>Life Care Center of Port St. Lucie</t>
  </si>
  <si>
    <t>Tri-County Nursing Home</t>
  </si>
  <si>
    <t>KISSIMMEE GOOD SAMARITAN</t>
  </si>
  <si>
    <t>Finnish-American Village</t>
  </si>
  <si>
    <t>Health Center at Abbey Delray</t>
  </si>
  <si>
    <t>The Commons at Orlando Lutheran Towers</t>
  </si>
  <si>
    <t>St. John's Nursing Center</t>
  </si>
  <si>
    <t>Lourdes-Noreen Mckeen Residence</t>
  </si>
  <si>
    <t>Suwannee Valley Nursing Center</t>
  </si>
  <si>
    <t>Morton Plant Rehabilitation Center</t>
  </si>
  <si>
    <t>St Andrews Estates</t>
  </si>
  <si>
    <t>The Waterford</t>
  </si>
  <si>
    <t>Abbey Delray South</t>
  </si>
  <si>
    <t>Joseph L Morse Geriatric Center Inc</t>
  </si>
  <si>
    <t>Taylor Care Center, Inc.</t>
  </si>
  <si>
    <t>Sunrise Health And Rehabilitation Center</t>
  </si>
  <si>
    <t>Lakeside Health Center</t>
  </si>
  <si>
    <t>The Bristol Care Center</t>
  </si>
  <si>
    <t>Marion &amp; Bernard L. Samson Nursing Center</t>
  </si>
  <si>
    <t>Jupiter Medical Center Pavilion  Inc.</t>
  </si>
  <si>
    <t>Claridge House Nursing and Rehabilitation Center</t>
  </si>
  <si>
    <t>Westminster Towers</t>
  </si>
  <si>
    <t>The Terrace at Courtenay Springs</t>
  </si>
  <si>
    <t>Westminster Communities of Bradenton Westminster Manor</t>
  </si>
  <si>
    <t>St. Anne's Nursing Center</t>
  </si>
  <si>
    <t>The Terrace at Bishop's Glenn</t>
  </si>
  <si>
    <t>Westminster Winter Park</t>
  </si>
  <si>
    <t>Sun Terrace Health Care Center</t>
  </si>
  <si>
    <t>Life Care Center of Altamonte Springs</t>
  </si>
  <si>
    <t>Covenant Village Care Center</t>
  </si>
  <si>
    <t>Village on the Isle</t>
  </si>
  <si>
    <t>Healthpark Care Center</t>
  </si>
  <si>
    <t>Avante At Boca Raton</t>
  </si>
  <si>
    <t>The Edgewater at Waterman Village</t>
  </si>
  <si>
    <t>Sabal Palms Health Care Center Pediatric</t>
  </si>
  <si>
    <t>Westminster Woods on Julington Creek</t>
  </si>
  <si>
    <t>Suncoast Manor</t>
  </si>
  <si>
    <t>Good Samaritan Society-Florida Lutheran</t>
  </si>
  <si>
    <t>Florida Presbyterian Homes Inc</t>
  </si>
  <si>
    <t>Tamarac Rehabilitation and Health Center</t>
  </si>
  <si>
    <t>Life Care Center at Wells Crossing</t>
  </si>
  <si>
    <t>Life Care Center of Orlando</t>
  </si>
  <si>
    <t>Madison Health and Rehabilitation Center</t>
  </si>
  <si>
    <t>Vi at Lakeside Village</t>
  </si>
  <si>
    <t>TMH Skilled Nursing Facility</t>
  </si>
  <si>
    <t>Harbour's Edge</t>
  </si>
  <si>
    <t>Crystal River Health &amp; Rehabilitation Center</t>
  </si>
  <si>
    <t>Ocala Health &amp; Rehabilitation Center</t>
  </si>
  <si>
    <t>West Melbourne Health &amp; Rehabilitation Center</t>
  </si>
  <si>
    <t>St Augustine Health And Rehabilitation Center</t>
  </si>
  <si>
    <t>Daytona Beach Health and Rehabilitation Center</t>
  </si>
  <si>
    <t>Life Care Center of Winter Haven</t>
  </si>
  <si>
    <t>Clermont Health and Rehabilitation Center</t>
  </si>
  <si>
    <t>Delaney Park Health and Rehabilitation Center</t>
  </si>
  <si>
    <t>Regents Park at Aventura</t>
  </si>
  <si>
    <t>The Terrace of Kissimmee</t>
  </si>
  <si>
    <t>The Terrace of St. Cloud</t>
  </si>
  <si>
    <t>Orlando Health and Rehabilitation Center</t>
  </si>
  <si>
    <t>Avante At Orlando Inc.</t>
  </si>
  <si>
    <t>Springtree Rehabilitation &amp; Health Care Center</t>
  </si>
  <si>
    <t>Pinecrest Rehabilitation Center</t>
  </si>
  <si>
    <t>Plantation Nursing &amp; Rehabilitation Center Pediatric</t>
  </si>
  <si>
    <t>North Bank Center for Rehab and Healing</t>
  </si>
  <si>
    <t>Broward Nursing and Rehab Center</t>
  </si>
  <si>
    <t>Beachside Center for Rehabilitation and Nursing</t>
  </si>
  <si>
    <t>South Heritage Health &amp; Rehabilitation Center</t>
  </si>
  <si>
    <t>Treasure Isle Care Center</t>
  </si>
  <si>
    <t>Alpine Health and Rehabilitation Center</t>
  </si>
  <si>
    <t>Wilton Manors Healthcare &amp; Rehabilitation Center</t>
  </si>
  <si>
    <t>Rockledge Health And Rehabilitation Center</t>
  </si>
  <si>
    <t>Greenbriar Healthcare Rehabilitation and Nursing Center</t>
  </si>
  <si>
    <t>Apollo Healthcare &amp; Rehabilitation Center</t>
  </si>
  <si>
    <t>North Healthcare and Rehabilitation Center</t>
  </si>
  <si>
    <t>Park Meadows Healthcare &amp; Rehabilitation Center</t>
  </si>
  <si>
    <t>The Lodge Healthcare and Rehabilitation Center</t>
  </si>
  <si>
    <t>First Coast Health &amp; Rehabilitation Center</t>
  </si>
  <si>
    <t>Ayers Health &amp; Rehabilitation Center</t>
  </si>
  <si>
    <t>North Beach Healthcare and Rehabilitation Center</t>
  </si>
  <si>
    <t>The Gardens Court</t>
  </si>
  <si>
    <t>Life Care Center of Melbourne</t>
  </si>
  <si>
    <t>Bear Creek Nursing Center</t>
  </si>
  <si>
    <t>Royal Oak Nursing Center</t>
  </si>
  <si>
    <t>Heather Hill Healthcare Center</t>
  </si>
  <si>
    <t>Inn at Sarasota Bay Club</t>
  </si>
  <si>
    <t>Winter Haven Health And Rehabilitation Center</t>
  </si>
  <si>
    <t>Westminster Baldwin Park</t>
  </si>
  <si>
    <t>East Ridge Retirement Village Inc</t>
  </si>
  <si>
    <t>Cypress Cove Care Center</t>
  </si>
  <si>
    <t>Brooksville Healthcare Center</t>
  </si>
  <si>
    <t>Larsen Health Center</t>
  </si>
  <si>
    <t>Bridgewater Park Health &amp; Rehabilitation Center</t>
  </si>
  <si>
    <t>The Terrace of Delray Beach Nursing and Rehabilitation Center</t>
  </si>
  <si>
    <t>Menorah House</t>
  </si>
  <si>
    <t xml:space="preserve">The Encore at Boca Raton Rehabilitation and Nursing Center, LLC </t>
  </si>
  <si>
    <t>The Sands at South Beach Care Center</t>
  </si>
  <si>
    <t>Palmetto Subacute Care Center</t>
  </si>
  <si>
    <t>Concordia Village of Tampa</t>
  </si>
  <si>
    <t>Lake Bennet Center for Rehabilitation &amp; Healing</t>
  </si>
  <si>
    <t>Palatka Center for Rehabiliation and Healing</t>
  </si>
  <si>
    <t>Plaza Health and Rehab</t>
  </si>
  <si>
    <t>Olive Branch Health and Rehabilitation Center</t>
  </si>
  <si>
    <t>Sea Breeze Rehab and Nursing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</si>
  <si>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</si>
  <si>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</si>
  <si>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</si>
  <si>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</si>
  <si>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Park Ridge Nursing Center</t>
  </si>
  <si>
    <t>Blue Lake Post Acute</t>
  </si>
  <si>
    <t>Athens Post Acute</t>
  </si>
  <si>
    <t>Lake Mariam Health and Rehabilitation Center</t>
  </si>
  <si>
    <t>Concordia Manor</t>
  </si>
  <si>
    <t>Stuart Rehabilitation and Healthcare</t>
  </si>
  <si>
    <t>Avante At Melbourne</t>
  </si>
  <si>
    <t>Avante At Ormond Beach  Inc</t>
  </si>
  <si>
    <t>Avante At Mt Dora  Inc</t>
  </si>
  <si>
    <t>Eden Springs Nursing And Rehab Center</t>
  </si>
  <si>
    <t>Jackson Gardens Health and Rehabilitation Center</t>
  </si>
  <si>
    <t>The Pearl at Fort Lauderdale Rehabilitation and Nursing Center</t>
  </si>
  <si>
    <t>Biscayne Health and Rehabilitation Center</t>
  </si>
  <si>
    <t>Wright's Healthcare &amp; Rehabilitation Center</t>
  </si>
  <si>
    <t>The Pavilion at Jacksonville.</t>
  </si>
  <si>
    <t>Diamond Ridge Health And Rehabilitation Center</t>
  </si>
  <si>
    <t>Surrey Place Healthcare and Rehabilitation</t>
  </si>
  <si>
    <t>Lakeside Center for Rehabilitaion and Healing</t>
  </si>
  <si>
    <t>The Savoy at Fort Lauderdale Rehabilitation and Nursing Center</t>
  </si>
  <si>
    <t>Oak Manor Healthcare &amp; Rehabilitation Center</t>
  </si>
  <si>
    <t>Indigo Manor</t>
  </si>
  <si>
    <t>Haven of Our Lady of Peace</t>
  </si>
  <si>
    <t>Life Care Center at Inverrary</t>
  </si>
  <si>
    <t>PruittHealth Santa Rosa</t>
  </si>
  <si>
    <t>Life Care Center of New Port Richey</t>
  </si>
  <si>
    <t>Hamlin Place of Boynton Beach</t>
  </si>
  <si>
    <t>Avante At St Cloud</t>
  </si>
  <si>
    <t>Bridgeview Center</t>
  </si>
  <si>
    <t>Bayview Center</t>
  </si>
  <si>
    <t>Ruleme Center</t>
  </si>
  <si>
    <t>Tierra Pines Center</t>
  </si>
  <si>
    <t>Highlands Lake Center</t>
  </si>
  <si>
    <t>Coquina Center</t>
  </si>
  <si>
    <t>Island Lake Center</t>
  </si>
  <si>
    <t>Indian River Center</t>
  </si>
  <si>
    <t>Riverwood Center</t>
  </si>
  <si>
    <t>Fairway Oaks Center</t>
  </si>
  <si>
    <t>Shoreside Health and Rehabilitation Center</t>
  </si>
  <si>
    <t>Alhambra Healthcare &amp; Rehabilitation Center</t>
  </si>
  <si>
    <t>South Orange Health and Rehabilitation Center</t>
  </si>
  <si>
    <t>Lake Montgomery Health and Rehabilitation Center</t>
  </si>
  <si>
    <t>Savannas Park Health and Rehabilitation Center</t>
  </si>
  <si>
    <t>Atlantic Shores Nursing And Rehab Center</t>
  </si>
  <si>
    <t>Bonifay Nursing And Rehab Center</t>
  </si>
  <si>
    <t>Riviera Palms Rehabilitation Center</t>
  </si>
  <si>
    <t>Boynton Beach Rehabilitation Center</t>
  </si>
  <si>
    <t>Arbor Trail Rehab and Skilled Nursing Center</t>
  </si>
  <si>
    <t>Pinellas Point Nursing And Rehab Center</t>
  </si>
  <si>
    <t>Jacksonville Nursing And Rehab Center</t>
  </si>
  <si>
    <t>Port Orange Nursing And Rehab Center</t>
  </si>
  <si>
    <t>MacClenny Nursing and Rehab Center</t>
  </si>
  <si>
    <t>Medicana Nursing And Rehab Center</t>
  </si>
  <si>
    <t>Tiffany Hall Nursing And Rehab Center</t>
  </si>
  <si>
    <t>Metrowest Nursing And Rehab Center</t>
  </si>
  <si>
    <t>Moultrie Creek Nursing And Rehab Center</t>
  </si>
  <si>
    <t>Orange City Nursing And Rehab Center</t>
  </si>
  <si>
    <t>Bayshore Pointe Nursing And Rehab Center</t>
  </si>
  <si>
    <t>Royal Oaks Nursing And Rehab Center</t>
  </si>
  <si>
    <t>Tuskawilla Nursing and Rehab Center</t>
  </si>
  <si>
    <t>Hunters Creek Nursing And Rehab Center</t>
  </si>
  <si>
    <t>Boulevard Rehabilitation Center</t>
  </si>
  <si>
    <t>Palm City Nursing &amp; Rehab Center</t>
  </si>
  <si>
    <t>Bay Pointe Nursing Pavilion</t>
  </si>
  <si>
    <t>Boca Raton Rehabilitation Center</t>
  </si>
  <si>
    <t>Deerfield Beach Health and Rehabilitation Center</t>
  </si>
  <si>
    <t>Rehabilitation &amp; Healthcare Center Of Cape Coral</t>
  </si>
  <si>
    <t>Carrollwood Care Center</t>
  </si>
  <si>
    <t>Casa Mora Rehabilitation and Extended Care</t>
  </si>
  <si>
    <t>Evergreen Woods</t>
  </si>
  <si>
    <t>Highland Pines Rehabilitation Center</t>
  </si>
  <si>
    <t>The Rehabilitation Center Of The Palm Beaches</t>
  </si>
  <si>
    <t>Pompano Health and Rehabilitation Center</t>
  </si>
  <si>
    <t>Healthcare and Rehabilitation of Sanford</t>
  </si>
  <si>
    <t>Rehabilitation and Healthcare Center of Tampa</t>
  </si>
  <si>
    <t>Abbey Rehabilitation And Nursing Center</t>
  </si>
  <si>
    <t xml:space="preserve">Oaks At Avon </t>
  </si>
  <si>
    <t>Titusville Rehabilitation and Nursing Center</t>
  </si>
  <si>
    <t>Sarasota Health and Rehabilitation Center</t>
  </si>
  <si>
    <t>Windsor Woods Rehab And Healthcare Center</t>
  </si>
  <si>
    <t>Winkler Court</t>
  </si>
  <si>
    <t>Conway Lakes Health &amp; Rehabilitation Center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</si>
  <si>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</si>
  <si>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</si>
  <si>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</si>
  <si>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</si>
  <si>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</si>
  <si>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</si>
  <si>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Valencia Hills Health and Rehabilitation Center</t>
  </si>
  <si>
    <t>The Terrace of Hialeah</t>
  </si>
  <si>
    <t>Life Care Center of Ocala</t>
  </si>
  <si>
    <t>Elevate Care Lake Worth</t>
  </si>
  <si>
    <t>Whispering Oaks</t>
  </si>
  <si>
    <t>The Springs at Boca Ciega Bay</t>
  </si>
  <si>
    <t>Susanna Wesley Health Center</t>
  </si>
  <si>
    <t>Life Care Center of Palm Bay</t>
  </si>
  <si>
    <t>Good Samaritan Center</t>
  </si>
  <si>
    <t>The Springs At Lake Pointe Woods</t>
  </si>
  <si>
    <t xml:space="preserve">Majestic Oaks </t>
  </si>
  <si>
    <t>Regents Park of Sunrise</t>
  </si>
  <si>
    <t>Regents Park of Winter Park</t>
  </si>
  <si>
    <t>Regents Park of Jacksonville</t>
  </si>
  <si>
    <t>Ridgecrest Healthcare and Rehabilitation Center</t>
  </si>
  <si>
    <t>Coral Reef Subacute Care Center</t>
  </si>
  <si>
    <t>Life Care Center of Jacksonville</t>
  </si>
  <si>
    <t>Life Care Center of Orange Park</t>
  </si>
  <si>
    <t>Ponce Health and Rehabilitation Center</t>
  </si>
  <si>
    <t xml:space="preserve">St Mark Village, Inc. </t>
  </si>
  <si>
    <t>Life Care Center of Punta Gorda</t>
  </si>
  <si>
    <t>The Pavilion at Crescent Lake</t>
  </si>
  <si>
    <t>Savannah Cove</t>
  </si>
  <si>
    <t>Life Care Center of Pensacola</t>
  </si>
  <si>
    <t>Darcy Hall of Life Care</t>
  </si>
  <si>
    <t>Brookedale Palmer Ranch</t>
  </si>
  <si>
    <t>Port Charlotte Rehabilitation Center</t>
  </si>
  <si>
    <t xml:space="preserve">Solaris Healthcare Zephyrhills </t>
  </si>
  <si>
    <t xml:space="preserve">Solaris Healthcare East Orlando </t>
  </si>
  <si>
    <t>Solaris Healthcare College Park</t>
  </si>
  <si>
    <t>Solaris Healthcare Forest Lake</t>
  </si>
  <si>
    <t>Lehigh Acres Healthcare &amp; Rehabilitation Center</t>
  </si>
  <si>
    <t>Coral Gables Nursing and Rehabilitation</t>
  </si>
  <si>
    <t xml:space="preserve">The Meadows Center for Nursing and Healing </t>
  </si>
  <si>
    <t>St Andrews Bay Skilled Nursing and Rehabilitation Center</t>
  </si>
  <si>
    <t>Hampton Court Nursing and Rehabilitation Center</t>
  </si>
  <si>
    <t>Royal Care of Avon Park</t>
  </si>
  <si>
    <t>Heritage Park Nursing Center</t>
  </si>
  <si>
    <t>Washington Rehabilitation and Nursing Center</t>
  </si>
  <si>
    <t>Chautauqua Springs Health Center</t>
  </si>
  <si>
    <t>Ambassador Healthcare at College Park</t>
  </si>
  <si>
    <t>Graceville Health Center</t>
  </si>
  <si>
    <t>Healthcare Center of Waterford</t>
  </si>
  <si>
    <t>Brookwood Gardens Rehabilitation and Nursing Center</t>
  </si>
  <si>
    <t>Marianna Nursing and Care Center</t>
  </si>
  <si>
    <t xml:space="preserve">Orange Park Rehabilitation and Nursing Center </t>
  </si>
  <si>
    <t>Ormond Rehabilitation and Nursing Center</t>
  </si>
  <si>
    <t>Charlotte Bay Rehab and Care Center</t>
  </si>
  <si>
    <t xml:space="preserve">Peninsula Rehabilitation and Nursing Center </t>
  </si>
  <si>
    <t>Heartland Nursing &amp; Rehab Center</t>
  </si>
  <si>
    <t>Cedarbrook Health and Rehabilitation Center</t>
  </si>
  <si>
    <t>Prosper Health and Rehabilitation Center</t>
  </si>
  <si>
    <t>Boca Del Mar Nursing &amp; Rehab Center</t>
  </si>
  <si>
    <t>Isles of Boynton Nursing &amp; Rehab Center</t>
  </si>
  <si>
    <t>Eagleridge Health and Rehabilitation Center</t>
  </si>
  <si>
    <t>Woodside Health and Rehabilitation Center</t>
  </si>
  <si>
    <t>Creekside Health and Rehabilitation Ctr</t>
  </si>
  <si>
    <t>Capri Health and Rehabilitation Center</t>
  </si>
  <si>
    <t>Westgate Health and Rehabilitation Center</t>
  </si>
  <si>
    <t>Birchwood Health and Rehabilitaion Center</t>
  </si>
  <si>
    <t>West Delray Nursing &amp; Rehab Center</t>
  </si>
  <si>
    <t>Manor-Care Health Services-Dunedin</t>
  </si>
  <si>
    <t>OakPark Health and Rehabilitation Center</t>
  </si>
  <si>
    <t>Hillside Health and Rehabilitation Center</t>
  </si>
  <si>
    <t>Moosehaven, Inc.</t>
  </si>
  <si>
    <t>Martin Nursing and Rehabilitation</t>
  </si>
  <si>
    <t xml:space="preserve">Oasis at the Keys Nursing and Rehab </t>
  </si>
  <si>
    <t>Northdale Rehabilitation Center</t>
  </si>
  <si>
    <t>Parkview Rehabilitation Center at Winter Park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</si>
  <si>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</si>
  <si>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</si>
  <si>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</si>
  <si>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</si>
  <si>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</si>
  <si>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Stratford Court of Boca Raton</t>
  </si>
  <si>
    <t>Westminster Saint Augustine</t>
  </si>
  <si>
    <t>Scott Lake Health and Rehabilitation Center</t>
  </si>
  <si>
    <t>Page Rehabilitation and Healthcare Center</t>
  </si>
  <si>
    <t>Lanier Rehabilitation Center</t>
  </si>
  <si>
    <t>Water's Edge Health and Rehabilitation</t>
  </si>
  <si>
    <t>Kendall Lakes Health and Rehab Center</t>
  </si>
  <si>
    <t>The Ponce Therapy Care Center and Rehab</t>
  </si>
  <si>
    <t>The Palms of Sebring</t>
  </si>
  <si>
    <t>PruittHealth - Panama City</t>
  </si>
  <si>
    <t xml:space="preserve">Aventura Rehab and Nursing Center </t>
  </si>
  <si>
    <t>Grace Healthcare of Lake Wales</t>
  </si>
  <si>
    <t>Harmony Health Center</t>
  </si>
  <si>
    <t>Adventhealth Care Center Celebration</t>
  </si>
  <si>
    <t>Viera Del Mar Health and Rehabilitation Center</t>
  </si>
  <si>
    <t>Fair Havens Center</t>
  </si>
  <si>
    <t xml:space="preserve">Haines City Rehabilitation and Nursing Center </t>
  </si>
  <si>
    <t>North Port Rehabilitation and Nursing Center</t>
  </si>
  <si>
    <t>Winter Garden Rehabilitation and Nursing</t>
  </si>
  <si>
    <t>Fernandina Beach Rehabilitation and Nursing Center</t>
  </si>
  <si>
    <t>TimberRidge Nursing and Rehabilitation Center</t>
  </si>
  <si>
    <t>PruittHealth - Fleming Island</t>
  </si>
  <si>
    <t>Bedrock Rehabilitation and Nursing Center at Lake City</t>
  </si>
  <si>
    <t>Golden Glades Nursing and Rehabilitation Center</t>
  </si>
  <si>
    <t>South Dade Nursing and Rehabilitation Center</t>
  </si>
  <si>
    <t>North Dade Nursing and Rehabilitation Center</t>
  </si>
  <si>
    <t xml:space="preserve">Orlando Health Center for Rehabilitation </t>
  </si>
  <si>
    <t>Century Center for Rehabilitation and Healing</t>
  </si>
  <si>
    <t>Sandy Ridge Center for Rehabilitation and Healing</t>
  </si>
  <si>
    <t xml:space="preserve">Santa Rosa Center for Rehabilitation &amp; Healing </t>
  </si>
  <si>
    <t>Northbrook Center for Rehabilitation and Health</t>
  </si>
  <si>
    <t>Ybor City Center for Rehabilitations &amp; Healing</t>
  </si>
  <si>
    <t>Jacksonville Center for Rehabilitation and Healthcare</t>
  </si>
  <si>
    <t xml:space="preserve">De Luna Health and Rehabilitation Center </t>
  </si>
  <si>
    <t>Dolphin Pointe Health Care Center</t>
  </si>
  <si>
    <t>The Preserve</t>
  </si>
  <si>
    <t>Pruitthealth - Southwood</t>
  </si>
  <si>
    <t>Orchid Cove at Rockledge</t>
  </si>
  <si>
    <t>Orchid Cove at Naples</t>
  </si>
  <si>
    <t xml:space="preserve">Orchid Cove at Venice </t>
  </si>
  <si>
    <t>Orchid Cove at Sarasota</t>
  </si>
  <si>
    <t>Chatham Glen Healthcare &amp; Rehabilitation Center</t>
  </si>
  <si>
    <t>Orchid Cove at Daytona</t>
  </si>
  <si>
    <t>Fountains Rehabilitation at Mill Cove</t>
  </si>
  <si>
    <t>River City Rehabilitation Center</t>
  </si>
  <si>
    <t>Lakes of Clermont Health and Rehabilitation</t>
  </si>
  <si>
    <t>Breeze Care Center</t>
  </si>
  <si>
    <t>Saints Care Center</t>
  </si>
  <si>
    <t xml:space="preserve">Aidan Post-Acute and Rehab Center </t>
  </si>
  <si>
    <t>Middleburg Rehabilitation and Nursing Center</t>
  </si>
  <si>
    <t>Radiant Nursing and Rehab at Palatka</t>
  </si>
  <si>
    <t>The Luxe at Lutz Rehabilitation Center</t>
  </si>
  <si>
    <t>Apopka Health &amp; Rehabilitation Center</t>
  </si>
  <si>
    <t>Seaside Health and Rehabilitation Center</t>
  </si>
  <si>
    <t>Parkside Health and Rehabilitation Center</t>
  </si>
  <si>
    <t>Coastal Health and Rehabilitation Center</t>
  </si>
  <si>
    <t xml:space="preserve">Orchid Cove at Lake Placid </t>
  </si>
  <si>
    <t>Windsor Health and Rehabilitation Center</t>
  </si>
  <si>
    <t>Riverchase Health and Rehabilitation Center</t>
  </si>
  <si>
    <t>Brynwood Health and Rehabilitation Center</t>
  </si>
  <si>
    <t>Orchid Cove at Longwood</t>
  </si>
  <si>
    <t xml:space="preserve">Ventura Health and Rehabilitation Center </t>
  </si>
  <si>
    <t>West Gables Health Care Center</t>
  </si>
  <si>
    <t>Balanced Healthcare</t>
  </si>
  <si>
    <t xml:space="preserve">Gulf Shores Care Center </t>
  </si>
  <si>
    <t xml:space="preserve">Hardee Manor Healthcare Center </t>
  </si>
  <si>
    <t>Advinia Care at Naples</t>
  </si>
  <si>
    <t xml:space="preserve">Orchid Cove at Vero Beach </t>
  </si>
  <si>
    <t>Davenport Care Center</t>
  </si>
  <si>
    <t>Palm Vista Nursing and Rehabilitation Center</t>
  </si>
  <si>
    <t xml:space="preserve">Hawthorne Center for Rehabilitation and Healing of Ocala </t>
  </si>
  <si>
    <t xml:space="preserve">Lake Gibson Village Health and Rehabilitation Center </t>
  </si>
  <si>
    <t>Oak Hill Health and Rehabilitation Center</t>
  </si>
  <si>
    <t>Village on the Green</t>
  </si>
  <si>
    <t xml:space="preserve">Blue Heron Health and Rehabilitation </t>
  </si>
  <si>
    <t xml:space="preserve">Winter Park Care and Rehabilitation </t>
  </si>
  <si>
    <t>Orchid Cove at Stuart</t>
  </si>
  <si>
    <t>Royal Palm Beach Health and Rehabilitation Center</t>
  </si>
  <si>
    <t>Orchid Cove at Labelle</t>
  </si>
  <si>
    <t>Orchid Cove at Kissimmee</t>
  </si>
  <si>
    <t>Orchid Cove at Palm Harbor</t>
  </si>
  <si>
    <t>Gardens at Terracina Health and Rehab</t>
  </si>
  <si>
    <t>Orchid Cove at Dade City</t>
  </si>
  <si>
    <t xml:space="preserve">Orchid Cove at Gulfside </t>
  </si>
  <si>
    <t>Greenville Care Center</t>
  </si>
  <si>
    <t>Orchid Cove at Oldsmar</t>
  </si>
  <si>
    <t>Orchid Cove at New Port Richey</t>
  </si>
  <si>
    <t>Orchid Cove at Clearwater</t>
  </si>
  <si>
    <t>Arbor Springs Health and Rehabilitation Center</t>
  </si>
  <si>
    <t>Gainesville Health and Rehabilitation</t>
  </si>
  <si>
    <t>Anchor Care and Rehabilitation Center</t>
  </si>
  <si>
    <t>St. Andrew Post-Acute and Rehabilitation Center</t>
  </si>
  <si>
    <t>The Luxe at Jupiter Rehabilitation Center</t>
  </si>
  <si>
    <t xml:space="preserve">Hawthorne Center for Rehabilitation and Healing of Sarasota </t>
  </si>
  <si>
    <t>Hawthorne Center for Rehabilitation and Healing of Brandon</t>
  </si>
  <si>
    <t>Magnolia Ridge Health and Rehabilitation Center</t>
  </si>
  <si>
    <t>Dania Pointe Care Center</t>
  </si>
  <si>
    <t>Crossing Care Center</t>
  </si>
  <si>
    <t>Dunedin Care Center</t>
  </si>
  <si>
    <t>Alliance Health and Rehabilitation Center</t>
  </si>
  <si>
    <t>Bridgewalk on Harden Health and Rehabilitation, LLC</t>
  </si>
  <si>
    <t xml:space="preserve">Normandy Center for Nursing and Healing </t>
  </si>
  <si>
    <t>Orange Park Center for Nursing and Healing</t>
  </si>
  <si>
    <t>Vivo Healthcare University</t>
  </si>
  <si>
    <t>Buffalo Crossing Healthcare and Rehabilitation Center</t>
  </si>
  <si>
    <t>Hidden Lakes Senior Living Community</t>
  </si>
  <si>
    <t>Blountstown Health and Rehabilitation Center</t>
  </si>
  <si>
    <t>Specialty Health and Rehabilitation Center</t>
  </si>
  <si>
    <t xml:space="preserve">The Lilac at Silver Palms </t>
  </si>
  <si>
    <t>Destination Health and Rehabilitation Center</t>
  </si>
  <si>
    <t>PruittHealth North Tampa</t>
  </si>
  <si>
    <t>Blue Palms Health and Rehabilitation Center of Daytona Beach</t>
  </si>
  <si>
    <t>Solaris Healthcare Lake Zephyr</t>
  </si>
  <si>
    <t>Solaris Healthcare Apopka</t>
  </si>
  <si>
    <t>Solaris Healthcare Waterman</t>
  </si>
  <si>
    <t>Victoria Crossing Rehabilitation Center</t>
  </si>
  <si>
    <t xml:space="preserve">The Palms Nursing and Rehab at Orange Park </t>
  </si>
  <si>
    <t>Parklands Care Center And Rehab</t>
  </si>
  <si>
    <t>Miami Shores Nursing And Rehab Center</t>
  </si>
  <si>
    <t>Hialeah Shores Nursing And Rehab Center</t>
  </si>
  <si>
    <t>Manor Care at Lely Palms</t>
  </si>
  <si>
    <t>Gardens Care Center</t>
  </si>
  <si>
    <t>Advinia Care At Venice</t>
  </si>
  <si>
    <t>St. Camillus Post-Acute And Rehabilitation Center</t>
  </si>
  <si>
    <t>Colonial Skilled Nursing Facility, Llc</t>
  </si>
  <si>
    <t>Winter Haven FL Opco LLC</t>
  </si>
  <si>
    <t>Gandy FL Opco, LLC</t>
  </si>
  <si>
    <t>Laurellwood FL Opco, LLC</t>
  </si>
  <si>
    <t>Pinellas Park FL Opco, LLC</t>
  </si>
  <si>
    <t>Harbourwood FL Opco</t>
  </si>
  <si>
    <t>Gateway FL OPCO, LLC</t>
  </si>
  <si>
    <t>Flagler Health and Rehabilitation Center</t>
  </si>
  <si>
    <t>Debary Health and Rehabilitation Center</t>
  </si>
  <si>
    <t>Clyde E. Lassen State Veterans' Nursing Home</t>
  </si>
  <si>
    <t>Memorial Manor Nursing Home</t>
  </si>
  <si>
    <t>Marianna Health &amp; Rehabilitation</t>
  </si>
  <si>
    <t>Jackson Memorial Perdue Medical Center</t>
  </si>
  <si>
    <t>Jackson Memorial Long Term Care Center</t>
  </si>
  <si>
    <t>Emory L Bennett Memorial Veterans Nursing Home</t>
  </si>
  <si>
    <t>W. Frank Wells Nursing Home</t>
  </si>
  <si>
    <t>Edward J Healey Rehabilitation And Nursing Center</t>
  </si>
  <si>
    <t>Baldomero Lopez Memorial Veterans Nursing Home</t>
  </si>
  <si>
    <t>Alexander Nininger State Veterans Nursing Home</t>
  </si>
  <si>
    <t>Sarasota Memorial Nursing And Rehabilitation Center</t>
  </si>
  <si>
    <t>Clifford Chester Sims State Veterans Nursing Home</t>
  </si>
  <si>
    <t>Douglas Jacobson State Veterans' Nursing Home</t>
  </si>
  <si>
    <t>Children's Comprehensive Care Center</t>
  </si>
  <si>
    <t>Ardie R. Copas State Veterans Nursing Home</t>
  </si>
  <si>
    <t>Alwyn C. Cashe State Veterans Nursing Home</t>
  </si>
  <si>
    <t>The Luxe at Wellington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</si>
</sst>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"/>
    <numFmt numFmtId="165" formatCode="0000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165" fontId="3" fillId="3" borderId="0" xfId="0" applyNumberFormat="1" applyFont="1" applyFill="1"/>
    <xf numFmtId="0" fontId="3" fillId="3" borderId="0" xfId="0" applyFont="1" applyFill="1"/>
    <xf numFmtId="14" fontId="3" fillId="3" borderId="0" xfId="0" applyNumberFormat="1" applyFont="1" applyFill="1"/>
    <xf numFmtId="165" fontId="4" fillId="0" borderId="1" xfId="0" quotePrefix="1" applyNumberFormat="1" applyFont="1" applyBorder="1" applyAlignment="1">
      <alignment horizontal="left"/>
    </xf>
    <xf numFmtId="0" fontId="4" fillId="0" borderId="1" xfId="0" applyFont="1" applyBorder="1"/>
    <xf numFmtId="44" fontId="4" fillId="0" borderId="1" xfId="0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/>
    <xf numFmtId="14" fontId="2" fillId="0" borderId="1" xfId="0" applyNumberFormat="1" applyFont="1" applyBorder="1"/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3 2" xfId="1" xr:uid="{446D96B0-D3DA-4245-990F-8840ACF6317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74C7-1FE4-4B51-80FF-65EE5BAF5562}">
  <sheetPr>
    <pageSetUpPr fitToPage="1"/>
  </sheetPr>
  <dimension ref="A1:D670"/>
  <sheetViews>
    <sheetView tabSelected="1" zoomScaleNormal="100" zoomScalePageLayoutView="110" workbookViewId="0"/>
  </sheetViews>
  <sheetFormatPr defaultRowHeight="15" x14ac:dyDescent="0.25"/>
  <cols>
    <col min="1" max="1" width="11" customWidth="1"/>
    <col min="2" max="2" width="57.5703125" bestFit="1" customWidth="1"/>
    <col min="3" max="3" width="15.28515625" customWidth="1"/>
    <col min="4" max="4" width="14.7109375" bestFit="1" customWidth="1"/>
  </cols>
  <sheetData>
    <row r="1" spans="1:4" ht="45" x14ac:dyDescent="0.25">
      <c r="A1" s="15" t="s">
        <v>0</v>
      </c>
      <c r="B1" s="16" t="s">
        <v>1</v>
      </c>
      <c r="C1" s="17" t="s">
        <v>141</v>
      </c>
      <c r="D1" s="18" t="s">
        <v>2</v>
      </c>
    </row>
    <row r="2" spans="1:4" x14ac:dyDescent="0.25">
      <c r="A2" s="19" t="s">
        <v>3</v>
      </c>
      <c r="B2" s="23" t="s">
        <v>159</v>
      </c>
      <c r="C2" s="20">
        <v>279.67610000000002</v>
      </c>
      <c r="D2" s="21">
        <v>45566</v>
      </c>
    </row>
    <row r="3" spans="1:4" x14ac:dyDescent="0.25">
      <c r="A3" s="19" t="s">
        <v>4</v>
      </c>
      <c r="B3" s="23" t="s">
        <v>160</v>
      </c>
      <c r="C3" s="20">
        <v>272.20330000000001</v>
      </c>
      <c r="D3" s="21">
        <v>45566</v>
      </c>
    </row>
    <row r="4" spans="1:4" x14ac:dyDescent="0.25">
      <c r="A4" s="19" t="s">
        <v>5</v>
      </c>
      <c r="B4" s="23" t="s">
        <v>161</v>
      </c>
      <c r="C4" s="20">
        <v>294.05840000000001</v>
      </c>
      <c r="D4" s="21">
        <v>45566</v>
      </c>
    </row>
    <row r="5" spans="1:4" x14ac:dyDescent="0.25">
      <c r="A5" s="19" t="s">
        <v>6</v>
      </c>
      <c r="B5" s="23" t="s">
        <v>162</v>
      </c>
      <c r="C5" s="20">
        <v>266.02210000000002</v>
      </c>
      <c r="D5" s="21">
        <v>45566</v>
      </c>
    </row>
    <row r="6" spans="1:4" x14ac:dyDescent="0.25">
      <c r="A6" s="19" t="s">
        <v>7</v>
      </c>
      <c r="B6" s="23" t="s">
        <v>163</v>
      </c>
      <c r="C6" s="20">
        <v>266.45350000000002</v>
      </c>
      <c r="D6" s="21">
        <v>45566</v>
      </c>
    </row>
    <row r="7" spans="1:4" x14ac:dyDescent="0.25">
      <c r="A7" s="19" t="s">
        <v>8</v>
      </c>
      <c r="B7" s="23" t="s">
        <v>164</v>
      </c>
      <c r="C7" s="20">
        <v>250.82</v>
      </c>
      <c r="D7" s="21">
        <v>45566</v>
      </c>
    </row>
    <row r="8" spans="1:4" x14ac:dyDescent="0.25">
      <c r="A8" s="19" t="s">
        <v>9</v>
      </c>
      <c r="B8" s="23" t="s">
        <v>165</v>
      </c>
      <c r="C8" s="20">
        <v>282.54039999999998</v>
      </c>
      <c r="D8" s="21">
        <v>45566</v>
      </c>
    </row>
    <row r="9" spans="1:4" x14ac:dyDescent="0.25">
      <c r="A9" s="19" t="s">
        <v>10</v>
      </c>
      <c r="B9" s="23" t="s">
        <v>166</v>
      </c>
      <c r="C9" s="20">
        <v>276.76100000000002</v>
      </c>
      <c r="D9" s="21">
        <v>45566</v>
      </c>
    </row>
    <row r="10" spans="1:4" x14ac:dyDescent="0.25">
      <c r="A10" s="19" t="s">
        <v>11</v>
      </c>
      <c r="B10" s="23" t="s">
        <v>167</v>
      </c>
      <c r="C10" s="20">
        <v>287.07709999999997</v>
      </c>
      <c r="D10" s="21">
        <v>45566</v>
      </c>
    </row>
    <row r="11" spans="1:4" x14ac:dyDescent="0.25">
      <c r="A11" s="19" t="s">
        <v>12</v>
      </c>
      <c r="B11" s="23" t="s">
        <v>168</v>
      </c>
      <c r="C11" s="20">
        <v>271.08370000000002</v>
      </c>
      <c r="D11" s="21">
        <v>45566</v>
      </c>
    </row>
    <row r="12" spans="1:4" x14ac:dyDescent="0.25">
      <c r="A12" s="19" t="s">
        <v>13</v>
      </c>
      <c r="B12" s="23" t="s">
        <v>169</v>
      </c>
      <c r="C12" s="20">
        <v>304.21589999999998</v>
      </c>
      <c r="D12" s="21">
        <v>45566</v>
      </c>
    </row>
    <row r="13" spans="1:4" x14ac:dyDescent="0.25">
      <c r="A13" s="19" t="s">
        <v>14</v>
      </c>
      <c r="B13" s="23" t="s">
        <v>170</v>
      </c>
      <c r="C13" s="20">
        <v>281.38959999999997</v>
      </c>
      <c r="D13" s="21">
        <v>45566</v>
      </c>
    </row>
    <row r="14" spans="1:4" x14ac:dyDescent="0.25">
      <c r="A14" s="19" t="s">
        <v>15</v>
      </c>
      <c r="B14" s="23" t="s">
        <v>171</v>
      </c>
      <c r="C14" s="20">
        <v>276.21589999999998</v>
      </c>
      <c r="D14" s="21">
        <v>45566</v>
      </c>
    </row>
    <row r="15" spans="1:4" x14ac:dyDescent="0.25">
      <c r="A15" s="19" t="s">
        <v>16</v>
      </c>
      <c r="B15" s="23" t="s">
        <v>172</v>
      </c>
      <c r="C15" s="20">
        <v>297.15870000000001</v>
      </c>
      <c r="D15" s="21">
        <v>45566</v>
      </c>
    </row>
    <row r="16" spans="1:4" x14ac:dyDescent="0.25">
      <c r="A16" s="19" t="s">
        <v>17</v>
      </c>
      <c r="B16" s="23" t="s">
        <v>173</v>
      </c>
      <c r="C16" s="20">
        <v>285.65789999999998</v>
      </c>
      <c r="D16" s="21">
        <v>45566</v>
      </c>
    </row>
    <row r="17" spans="1:4" x14ac:dyDescent="0.25">
      <c r="A17" s="19" t="s">
        <v>18</v>
      </c>
      <c r="B17" s="23" t="s">
        <v>174</v>
      </c>
      <c r="C17" s="20">
        <v>283.04689999999999</v>
      </c>
      <c r="D17" s="21">
        <v>45566</v>
      </c>
    </row>
    <row r="18" spans="1:4" x14ac:dyDescent="0.25">
      <c r="A18" s="19" t="s">
        <v>19</v>
      </c>
      <c r="B18" s="23" t="s">
        <v>175</v>
      </c>
      <c r="C18" s="20">
        <v>264.60169999999999</v>
      </c>
      <c r="D18" s="21">
        <v>45566</v>
      </c>
    </row>
    <row r="19" spans="1:4" x14ac:dyDescent="0.25">
      <c r="A19" s="19" t="s">
        <v>20</v>
      </c>
      <c r="B19" s="23" t="s">
        <v>176</v>
      </c>
      <c r="C19" s="20">
        <v>303.77330000000001</v>
      </c>
      <c r="D19" s="21">
        <v>45566</v>
      </c>
    </row>
    <row r="20" spans="1:4" x14ac:dyDescent="0.25">
      <c r="A20" s="19" t="s">
        <v>21</v>
      </c>
      <c r="B20" s="23" t="s">
        <v>177</v>
      </c>
      <c r="C20" s="20">
        <v>278.84429999999998</v>
      </c>
      <c r="D20" s="21">
        <v>45566</v>
      </c>
    </row>
    <row r="21" spans="1:4" x14ac:dyDescent="0.25">
      <c r="A21" s="19" t="s">
        <v>22</v>
      </c>
      <c r="B21" s="23" t="s">
        <v>178</v>
      </c>
      <c r="C21" s="20">
        <v>264.7654</v>
      </c>
      <c r="D21" s="21">
        <v>45566</v>
      </c>
    </row>
    <row r="22" spans="1:4" x14ac:dyDescent="0.25">
      <c r="A22" s="19" t="s">
        <v>23</v>
      </c>
      <c r="B22" s="23" t="s">
        <v>179</v>
      </c>
      <c r="C22" s="20">
        <v>270.24130000000002</v>
      </c>
      <c r="D22" s="21">
        <v>45566</v>
      </c>
    </row>
    <row r="23" spans="1:4" x14ac:dyDescent="0.25">
      <c r="A23" s="19" t="s">
        <v>24</v>
      </c>
      <c r="B23" s="23" t="s">
        <v>180</v>
      </c>
      <c r="C23" s="20">
        <v>268.64780000000002</v>
      </c>
      <c r="D23" s="21">
        <v>45566</v>
      </c>
    </row>
    <row r="24" spans="1:4" x14ac:dyDescent="0.25">
      <c r="A24" s="19" t="s">
        <v>25</v>
      </c>
      <c r="B24" s="23" t="s">
        <v>181</v>
      </c>
      <c r="C24" s="20">
        <v>273.22460000000001</v>
      </c>
      <c r="D24" s="21">
        <v>45566</v>
      </c>
    </row>
    <row r="25" spans="1:4" x14ac:dyDescent="0.25">
      <c r="A25" s="19" t="s">
        <v>26</v>
      </c>
      <c r="B25" s="23" t="s">
        <v>182</v>
      </c>
      <c r="C25" s="20">
        <v>321.96899999999999</v>
      </c>
      <c r="D25" s="21">
        <v>45566</v>
      </c>
    </row>
    <row r="26" spans="1:4" x14ac:dyDescent="0.25">
      <c r="A26" s="19" t="s">
        <v>27</v>
      </c>
      <c r="B26" s="23" t="s">
        <v>183</v>
      </c>
      <c r="C26" s="20">
        <v>247.3717</v>
      </c>
      <c r="D26" s="21">
        <v>45566</v>
      </c>
    </row>
    <row r="27" spans="1:4" x14ac:dyDescent="0.25">
      <c r="A27" s="19" t="s">
        <v>28</v>
      </c>
      <c r="B27" s="23" t="s">
        <v>184</v>
      </c>
      <c r="C27" s="20">
        <v>291.34589999999997</v>
      </c>
      <c r="D27" s="21">
        <v>45566</v>
      </c>
    </row>
    <row r="28" spans="1:4" x14ac:dyDescent="0.25">
      <c r="A28" s="19" t="s">
        <v>29</v>
      </c>
      <c r="B28" s="23" t="s">
        <v>185</v>
      </c>
      <c r="C28" s="20">
        <v>279.22809999999998</v>
      </c>
      <c r="D28" s="21">
        <v>45566</v>
      </c>
    </row>
    <row r="29" spans="1:4" x14ac:dyDescent="0.25">
      <c r="A29" s="19" t="s">
        <v>30</v>
      </c>
      <c r="B29" s="23" t="s">
        <v>186</v>
      </c>
      <c r="C29" s="20">
        <v>292.2516</v>
      </c>
      <c r="D29" s="21">
        <v>45566</v>
      </c>
    </row>
    <row r="30" spans="1:4" x14ac:dyDescent="0.25">
      <c r="A30" s="19" t="s">
        <v>31</v>
      </c>
      <c r="B30" s="23" t="s">
        <v>187</v>
      </c>
      <c r="C30" s="20">
        <v>278.96640000000002</v>
      </c>
      <c r="D30" s="21">
        <v>45566</v>
      </c>
    </row>
    <row r="31" spans="1:4" x14ac:dyDescent="0.25">
      <c r="A31" s="19" t="s">
        <v>32</v>
      </c>
      <c r="B31" s="23" t="s">
        <v>188</v>
      </c>
      <c r="C31" s="20">
        <v>302.25409999999999</v>
      </c>
      <c r="D31" s="21">
        <v>45566</v>
      </c>
    </row>
    <row r="32" spans="1:4" x14ac:dyDescent="0.25">
      <c r="A32" s="19" t="s">
        <v>33</v>
      </c>
      <c r="B32" s="23" t="s">
        <v>189</v>
      </c>
      <c r="C32" s="20">
        <v>296.17689999999999</v>
      </c>
      <c r="D32" s="21">
        <v>45566</v>
      </c>
    </row>
    <row r="33" spans="1:4" x14ac:dyDescent="0.25">
      <c r="A33" s="19" t="s">
        <v>34</v>
      </c>
      <c r="B33" s="23" t="s">
        <v>190</v>
      </c>
      <c r="C33" s="20">
        <v>296.63929999999999</v>
      </c>
      <c r="D33" s="21">
        <v>45566</v>
      </c>
    </row>
    <row r="34" spans="1:4" x14ac:dyDescent="0.25">
      <c r="A34" s="19" t="s">
        <v>35</v>
      </c>
      <c r="B34" s="23" t="s">
        <v>191</v>
      </c>
      <c r="C34" s="20">
        <v>271.31760000000003</v>
      </c>
      <c r="D34" s="21">
        <v>45566</v>
      </c>
    </row>
    <row r="35" spans="1:4" x14ac:dyDescent="0.25">
      <c r="A35" s="19" t="s">
        <v>36</v>
      </c>
      <c r="B35" s="23" t="s">
        <v>192</v>
      </c>
      <c r="C35" s="20">
        <v>229.7157</v>
      </c>
      <c r="D35" s="21">
        <v>45566</v>
      </c>
    </row>
    <row r="36" spans="1:4" x14ac:dyDescent="0.25">
      <c r="A36" s="19" t="s">
        <v>37</v>
      </c>
      <c r="B36" s="23" t="s">
        <v>193</v>
      </c>
      <c r="C36" s="20">
        <v>271.47390000000001</v>
      </c>
      <c r="D36" s="21">
        <v>45566</v>
      </c>
    </row>
    <row r="37" spans="1:4" x14ac:dyDescent="0.25">
      <c r="A37" s="19" t="s">
        <v>38</v>
      </c>
      <c r="B37" s="23" t="s">
        <v>194</v>
      </c>
      <c r="C37" s="20">
        <v>282.95600000000002</v>
      </c>
      <c r="D37" s="21">
        <v>45566</v>
      </c>
    </row>
    <row r="38" spans="1:4" x14ac:dyDescent="0.25">
      <c r="A38" s="19" t="s">
        <v>39</v>
      </c>
      <c r="B38" s="23" t="s">
        <v>195</v>
      </c>
      <c r="C38" s="20">
        <v>265.57380000000001</v>
      </c>
      <c r="D38" s="21">
        <v>45566</v>
      </c>
    </row>
    <row r="39" spans="1:4" x14ac:dyDescent="0.25">
      <c r="A39" s="19" t="s">
        <v>40</v>
      </c>
      <c r="B39" s="23" t="s">
        <v>196</v>
      </c>
      <c r="C39" s="20">
        <v>261.71820000000002</v>
      </c>
      <c r="D39" s="21">
        <v>45566</v>
      </c>
    </row>
    <row r="40" spans="1:4" x14ac:dyDescent="0.25">
      <c r="A40" s="19" t="s">
        <v>41</v>
      </c>
      <c r="B40" s="23" t="s">
        <v>197</v>
      </c>
      <c r="C40" s="20">
        <v>265.32479999999998</v>
      </c>
      <c r="D40" s="21">
        <v>45566</v>
      </c>
    </row>
    <row r="41" spans="1:4" x14ac:dyDescent="0.25">
      <c r="A41" s="19" t="s">
        <v>42</v>
      </c>
      <c r="B41" s="23" t="s">
        <v>198</v>
      </c>
      <c r="C41" s="20">
        <v>274.13040000000001</v>
      </c>
      <c r="D41" s="21">
        <v>45566</v>
      </c>
    </row>
    <row r="42" spans="1:4" x14ac:dyDescent="0.25">
      <c r="A42" s="19" t="s">
        <v>43</v>
      </c>
      <c r="B42" s="23" t="s">
        <v>199</v>
      </c>
      <c r="C42" s="20">
        <v>258.10879999999997</v>
      </c>
      <c r="D42" s="21">
        <v>45566</v>
      </c>
    </row>
    <row r="43" spans="1:4" x14ac:dyDescent="0.25">
      <c r="A43" s="19" t="s">
        <v>44</v>
      </c>
      <c r="B43" s="23" t="s">
        <v>200</v>
      </c>
      <c r="C43" s="20">
        <v>244.04060000000001</v>
      </c>
      <c r="D43" s="21">
        <v>45566</v>
      </c>
    </row>
    <row r="44" spans="1:4" x14ac:dyDescent="0.25">
      <c r="A44" s="19" t="s">
        <v>45</v>
      </c>
      <c r="B44" s="23" t="s">
        <v>201</v>
      </c>
      <c r="C44" s="20">
        <v>278.64</v>
      </c>
      <c r="D44" s="21">
        <v>45566</v>
      </c>
    </row>
    <row r="45" spans="1:4" x14ac:dyDescent="0.25">
      <c r="A45" s="19" t="s">
        <v>46</v>
      </c>
      <c r="B45" s="23" t="s">
        <v>202</v>
      </c>
      <c r="C45" s="20">
        <v>249.65049999999999</v>
      </c>
      <c r="D45" s="21">
        <v>45566</v>
      </c>
    </row>
    <row r="46" spans="1:4" x14ac:dyDescent="0.25">
      <c r="A46" s="19" t="s">
        <v>47</v>
      </c>
      <c r="B46" s="23" t="s">
        <v>203</v>
      </c>
      <c r="C46" s="20">
        <v>248.58250000000001</v>
      </c>
      <c r="D46" s="21">
        <v>45566</v>
      </c>
    </row>
    <row r="47" spans="1:4" x14ac:dyDescent="0.25">
      <c r="A47" s="19" t="s">
        <v>48</v>
      </c>
      <c r="B47" s="23" t="s">
        <v>204</v>
      </c>
      <c r="C47" s="20">
        <v>277.65170000000001</v>
      </c>
      <c r="D47" s="21">
        <v>45566</v>
      </c>
    </row>
    <row r="48" spans="1:4" x14ac:dyDescent="0.25">
      <c r="A48" s="19" t="s">
        <v>49</v>
      </c>
      <c r="B48" s="23" t="s">
        <v>205</v>
      </c>
      <c r="C48" s="20">
        <v>262.18270000000001</v>
      </c>
      <c r="D48" s="21">
        <v>45566</v>
      </c>
    </row>
    <row r="49" spans="1:4" x14ac:dyDescent="0.25">
      <c r="A49" s="19" t="s">
        <v>50</v>
      </c>
      <c r="B49" s="23" t="s">
        <v>206</v>
      </c>
      <c r="C49" s="20">
        <v>293.38630000000001</v>
      </c>
      <c r="D49" s="21">
        <v>45566</v>
      </c>
    </row>
    <row r="50" spans="1:4" x14ac:dyDescent="0.25">
      <c r="A50" s="19" t="s">
        <v>51</v>
      </c>
      <c r="B50" s="23" t="s">
        <v>207</v>
      </c>
      <c r="C50" s="20">
        <v>283.27120000000002</v>
      </c>
      <c r="D50" s="21">
        <v>45566</v>
      </c>
    </row>
    <row r="51" spans="1:4" x14ac:dyDescent="0.25">
      <c r="A51" s="19" t="s">
        <v>52</v>
      </c>
      <c r="B51" s="23" t="s">
        <v>208</v>
      </c>
      <c r="C51" s="20">
        <v>281.84010000000001</v>
      </c>
      <c r="D51" s="21">
        <v>45566</v>
      </c>
    </row>
    <row r="52" spans="1:4" x14ac:dyDescent="0.25">
      <c r="A52" s="19" t="s">
        <v>53</v>
      </c>
      <c r="B52" s="23" t="s">
        <v>209</v>
      </c>
      <c r="C52" s="20">
        <v>262.07569999999998</v>
      </c>
      <c r="D52" s="21">
        <v>45566</v>
      </c>
    </row>
    <row r="53" spans="1:4" x14ac:dyDescent="0.25">
      <c r="A53" s="19" t="s">
        <v>54</v>
      </c>
      <c r="B53" s="23" t="s">
        <v>210</v>
      </c>
      <c r="C53" s="20">
        <v>285.637</v>
      </c>
      <c r="D53" s="21">
        <v>45566</v>
      </c>
    </row>
    <row r="54" spans="1:4" x14ac:dyDescent="0.25">
      <c r="A54" s="19" t="s">
        <v>55</v>
      </c>
      <c r="B54" s="23" t="s">
        <v>211</v>
      </c>
      <c r="C54" s="20">
        <v>264.37189999999998</v>
      </c>
      <c r="D54" s="21">
        <v>45566</v>
      </c>
    </row>
    <row r="55" spans="1:4" x14ac:dyDescent="0.25">
      <c r="A55" s="19" t="s">
        <v>56</v>
      </c>
      <c r="B55" s="23" t="s">
        <v>212</v>
      </c>
      <c r="C55" s="20">
        <v>272.09120000000001</v>
      </c>
      <c r="D55" s="21">
        <v>45566</v>
      </c>
    </row>
    <row r="56" spans="1:4" x14ac:dyDescent="0.25">
      <c r="A56" s="19" t="s">
        <v>57</v>
      </c>
      <c r="B56" s="23" t="s">
        <v>213</v>
      </c>
      <c r="C56" s="20">
        <v>288.72969999999998</v>
      </c>
      <c r="D56" s="21">
        <v>45566</v>
      </c>
    </row>
    <row r="57" spans="1:4" x14ac:dyDescent="0.25">
      <c r="A57" s="19" t="s">
        <v>58</v>
      </c>
      <c r="B57" s="23" t="s">
        <v>214</v>
      </c>
      <c r="C57" s="20">
        <v>297.34620000000001</v>
      </c>
      <c r="D57" s="21">
        <v>45566</v>
      </c>
    </row>
    <row r="58" spans="1:4" x14ac:dyDescent="0.25">
      <c r="A58" s="19" t="s">
        <v>59</v>
      </c>
      <c r="B58" s="23" t="s">
        <v>215</v>
      </c>
      <c r="C58" s="20">
        <v>271.84699999999998</v>
      </c>
      <c r="D58" s="21">
        <v>45566</v>
      </c>
    </row>
    <row r="59" spans="1:4" x14ac:dyDescent="0.25">
      <c r="A59" s="19" t="s">
        <v>60</v>
      </c>
      <c r="B59" s="23" t="s">
        <v>216</v>
      </c>
      <c r="C59" s="20">
        <v>288.53930000000003</v>
      </c>
      <c r="D59" s="21">
        <v>45566</v>
      </c>
    </row>
    <row r="60" spans="1:4" x14ac:dyDescent="0.25">
      <c r="A60" s="19" t="s">
        <v>61</v>
      </c>
      <c r="B60" s="23" t="s">
        <v>217</v>
      </c>
      <c r="C60" s="20">
        <v>259.79719999999998</v>
      </c>
      <c r="D60" s="21">
        <v>45566</v>
      </c>
    </row>
    <row r="61" spans="1:4" x14ac:dyDescent="0.25">
      <c r="A61" s="19" t="s">
        <v>62</v>
      </c>
      <c r="B61" s="23" t="s">
        <v>218</v>
      </c>
      <c r="C61" s="20">
        <v>232.85939999999999</v>
      </c>
      <c r="D61" s="21">
        <v>45566</v>
      </c>
    </row>
    <row r="62" spans="1:4" x14ac:dyDescent="0.25">
      <c r="A62" s="19" t="s">
        <v>63</v>
      </c>
      <c r="B62" s="23" t="s">
        <v>219</v>
      </c>
      <c r="C62" s="20">
        <v>265.08519999999999</v>
      </c>
      <c r="D62" s="21">
        <v>45566</v>
      </c>
    </row>
    <row r="63" spans="1:4" x14ac:dyDescent="0.25">
      <c r="A63" s="19" t="s">
        <v>64</v>
      </c>
      <c r="B63" s="23" t="s">
        <v>220</v>
      </c>
      <c r="C63" s="20">
        <v>285.65859999999998</v>
      </c>
      <c r="D63" s="21">
        <v>45566</v>
      </c>
    </row>
    <row r="64" spans="1:4" x14ac:dyDescent="0.25">
      <c r="A64" s="19" t="s">
        <v>65</v>
      </c>
      <c r="B64" s="23" t="s">
        <v>221</v>
      </c>
      <c r="C64" s="20">
        <v>289.40460000000002</v>
      </c>
      <c r="D64" s="21">
        <v>45566</v>
      </c>
    </row>
    <row r="65" spans="1:4" x14ac:dyDescent="0.25">
      <c r="A65" s="19" t="s">
        <v>66</v>
      </c>
      <c r="B65" s="23" t="s">
        <v>222</v>
      </c>
      <c r="C65" s="20">
        <v>272.85789999999997</v>
      </c>
      <c r="D65" s="21">
        <v>45566</v>
      </c>
    </row>
    <row r="66" spans="1:4" x14ac:dyDescent="0.25">
      <c r="A66" s="19" t="s">
        <v>67</v>
      </c>
      <c r="B66" s="23" t="s">
        <v>223</v>
      </c>
      <c r="C66" s="20">
        <v>286.41759999999999</v>
      </c>
      <c r="D66" s="21">
        <v>45566</v>
      </c>
    </row>
    <row r="67" spans="1:4" x14ac:dyDescent="0.25">
      <c r="A67" s="19" t="s">
        <v>68</v>
      </c>
      <c r="B67" s="23" t="s">
        <v>224</v>
      </c>
      <c r="C67" s="20">
        <v>289.9255</v>
      </c>
      <c r="D67" s="21">
        <v>45566</v>
      </c>
    </row>
    <row r="68" spans="1:4" x14ac:dyDescent="0.25">
      <c r="A68" s="19" t="s">
        <v>69</v>
      </c>
      <c r="B68" s="23" t="s">
        <v>225</v>
      </c>
      <c r="C68" s="20">
        <v>281.97730000000001</v>
      </c>
      <c r="D68" s="21">
        <v>45566</v>
      </c>
    </row>
    <row r="69" spans="1:4" x14ac:dyDescent="0.25">
      <c r="A69" s="19" t="s">
        <v>70</v>
      </c>
      <c r="B69" s="23" t="s">
        <v>226</v>
      </c>
      <c r="C69" s="20">
        <v>275.80259999999998</v>
      </c>
      <c r="D69" s="21">
        <v>45566</v>
      </c>
    </row>
    <row r="70" spans="1:4" x14ac:dyDescent="0.25">
      <c r="A70" s="19" t="s">
        <v>71</v>
      </c>
      <c r="B70" s="23" t="s">
        <v>227</v>
      </c>
      <c r="C70" s="20">
        <v>265.59089999999998</v>
      </c>
      <c r="D70" s="21">
        <v>45566</v>
      </c>
    </row>
    <row r="71" spans="1:4" x14ac:dyDescent="0.25">
      <c r="A71" s="19" t="s">
        <v>72</v>
      </c>
      <c r="B71" s="23" t="s">
        <v>228</v>
      </c>
      <c r="C71" s="20">
        <v>282.8261</v>
      </c>
      <c r="D71" s="21">
        <v>45566</v>
      </c>
    </row>
    <row r="72" spans="1:4" x14ac:dyDescent="0.25">
      <c r="A72" s="19" t="s">
        <v>73</v>
      </c>
      <c r="B72" s="23" t="s">
        <v>229</v>
      </c>
      <c r="C72" s="20">
        <v>310.17110000000002</v>
      </c>
      <c r="D72" s="21">
        <v>45566</v>
      </c>
    </row>
    <row r="73" spans="1:4" x14ac:dyDescent="0.25">
      <c r="A73" s="19" t="s">
        <v>74</v>
      </c>
      <c r="B73" s="23" t="s">
        <v>230</v>
      </c>
      <c r="C73" s="20">
        <v>308.08339999999998</v>
      </c>
      <c r="D73" s="21">
        <v>45566</v>
      </c>
    </row>
    <row r="74" spans="1:4" x14ac:dyDescent="0.25">
      <c r="A74" s="19" t="s">
        <v>75</v>
      </c>
      <c r="B74" s="23" t="s">
        <v>231</v>
      </c>
      <c r="C74" s="20">
        <v>283.87830000000002</v>
      </c>
      <c r="D74" s="21">
        <v>45566</v>
      </c>
    </row>
    <row r="75" spans="1:4" x14ac:dyDescent="0.25">
      <c r="A75" s="19" t="s">
        <v>76</v>
      </c>
      <c r="B75" s="23" t="s">
        <v>232</v>
      </c>
      <c r="C75" s="20">
        <v>286.53230000000002</v>
      </c>
      <c r="D75" s="21">
        <v>45566</v>
      </c>
    </row>
    <row r="76" spans="1:4" x14ac:dyDescent="0.25">
      <c r="A76" s="19" t="s">
        <v>77</v>
      </c>
      <c r="B76" s="23" t="s">
        <v>233</v>
      </c>
      <c r="C76" s="20">
        <v>283.79329999999999</v>
      </c>
      <c r="D76" s="21">
        <v>45566</v>
      </c>
    </row>
    <row r="77" spans="1:4" x14ac:dyDescent="0.25">
      <c r="A77" s="19" t="s">
        <v>78</v>
      </c>
      <c r="B77" s="23" t="s">
        <v>234</v>
      </c>
      <c r="C77" s="20">
        <v>270.09660000000002</v>
      </c>
      <c r="D77" s="21">
        <v>45566</v>
      </c>
    </row>
    <row r="78" spans="1:4" x14ac:dyDescent="0.25">
      <c r="A78" s="19" t="s">
        <v>79</v>
      </c>
      <c r="B78" s="23" t="s">
        <v>235</v>
      </c>
      <c r="C78" s="20">
        <v>292.00670000000002</v>
      </c>
      <c r="D78" s="21">
        <v>45566</v>
      </c>
    </row>
    <row r="79" spans="1:4" x14ac:dyDescent="0.25">
      <c r="A79" s="19" t="s">
        <v>80</v>
      </c>
      <c r="B79" s="23" t="s">
        <v>236</v>
      </c>
      <c r="C79" s="20">
        <v>318.08339999999998</v>
      </c>
      <c r="D79" s="21">
        <v>45566</v>
      </c>
    </row>
    <row r="80" spans="1:4" x14ac:dyDescent="0.25">
      <c r="A80" s="19" t="s">
        <v>81</v>
      </c>
      <c r="B80" s="23" t="s">
        <v>237</v>
      </c>
      <c r="C80" s="20">
        <v>229.50200000000001</v>
      </c>
      <c r="D80" s="21">
        <v>45566</v>
      </c>
    </row>
    <row r="81" spans="1:4" x14ac:dyDescent="0.25">
      <c r="A81" s="19" t="s">
        <v>82</v>
      </c>
      <c r="B81" s="23" t="s">
        <v>238</v>
      </c>
      <c r="C81" s="20">
        <v>289.1182</v>
      </c>
      <c r="D81" s="21">
        <v>45566</v>
      </c>
    </row>
    <row r="82" spans="1:4" x14ac:dyDescent="0.25">
      <c r="A82" s="19" t="s">
        <v>83</v>
      </c>
      <c r="B82" s="23" t="s">
        <v>239</v>
      </c>
      <c r="C82" s="20">
        <v>278.17599999999999</v>
      </c>
      <c r="D82" s="21">
        <v>45566</v>
      </c>
    </row>
    <row r="83" spans="1:4" x14ac:dyDescent="0.25">
      <c r="A83" s="19" t="s">
        <v>84</v>
      </c>
      <c r="B83" s="23" t="s">
        <v>240</v>
      </c>
      <c r="C83" s="20">
        <v>271.47609999999997</v>
      </c>
      <c r="D83" s="21">
        <v>45566</v>
      </c>
    </row>
    <row r="84" spans="1:4" x14ac:dyDescent="0.25">
      <c r="A84" s="19" t="s">
        <v>85</v>
      </c>
      <c r="B84" s="23" t="s">
        <v>241</v>
      </c>
      <c r="C84" s="20">
        <v>289.25409999999999</v>
      </c>
      <c r="D84" s="21">
        <v>45566</v>
      </c>
    </row>
    <row r="85" spans="1:4" x14ac:dyDescent="0.25">
      <c r="A85" s="19" t="s">
        <v>86</v>
      </c>
      <c r="B85" s="23" t="s">
        <v>242</v>
      </c>
      <c r="C85" s="20">
        <v>259.22890000000001</v>
      </c>
      <c r="D85" s="21">
        <v>45566</v>
      </c>
    </row>
    <row r="86" spans="1:4" x14ac:dyDescent="0.25">
      <c r="A86" s="19" t="s">
        <v>87</v>
      </c>
      <c r="B86" s="23" t="s">
        <v>243</v>
      </c>
      <c r="C86" s="20">
        <v>273.26049999999998</v>
      </c>
      <c r="D86" s="21">
        <v>45566</v>
      </c>
    </row>
    <row r="87" spans="1:4" x14ac:dyDescent="0.25">
      <c r="A87" s="19" t="s">
        <v>88</v>
      </c>
      <c r="B87" s="23" t="s">
        <v>244</v>
      </c>
      <c r="C87" s="20">
        <v>241.69130000000001</v>
      </c>
      <c r="D87" s="21">
        <v>45566</v>
      </c>
    </row>
    <row r="88" spans="1:4" x14ac:dyDescent="0.25">
      <c r="A88" s="19" t="s">
        <v>89</v>
      </c>
      <c r="B88" s="23" t="s">
        <v>245</v>
      </c>
      <c r="C88" s="20">
        <v>266.47030000000001</v>
      </c>
      <c r="D88" s="21">
        <v>45566</v>
      </c>
    </row>
    <row r="89" spans="1:4" x14ac:dyDescent="0.25">
      <c r="A89" s="19" t="s">
        <v>90</v>
      </c>
      <c r="B89" s="23" t="s">
        <v>246</v>
      </c>
      <c r="C89" s="20">
        <v>284.33210000000003</v>
      </c>
      <c r="D89" s="21">
        <v>45566</v>
      </c>
    </row>
    <row r="90" spans="1:4" x14ac:dyDescent="0.25">
      <c r="A90" s="19" t="s">
        <v>91</v>
      </c>
      <c r="B90" s="23" t="s">
        <v>247</v>
      </c>
      <c r="C90" s="20">
        <v>278.30579999999998</v>
      </c>
      <c r="D90" s="21">
        <v>45566</v>
      </c>
    </row>
    <row r="91" spans="1:4" x14ac:dyDescent="0.25">
      <c r="A91" s="19" t="s">
        <v>92</v>
      </c>
      <c r="B91" s="23" t="s">
        <v>248</v>
      </c>
      <c r="C91" s="20">
        <v>271.00670000000002</v>
      </c>
      <c r="D91" s="21">
        <v>45566</v>
      </c>
    </row>
    <row r="92" spans="1:4" x14ac:dyDescent="0.25">
      <c r="A92" s="19" t="s">
        <v>93</v>
      </c>
      <c r="B92" s="23" t="s">
        <v>249</v>
      </c>
      <c r="C92" s="20">
        <v>297.68959999999998</v>
      </c>
      <c r="D92" s="21">
        <v>45566</v>
      </c>
    </row>
    <row r="93" spans="1:4" x14ac:dyDescent="0.25">
      <c r="A93" s="19" t="s">
        <v>94</v>
      </c>
      <c r="B93" s="23" t="s">
        <v>250</v>
      </c>
      <c r="C93" s="20">
        <v>277.11489999999998</v>
      </c>
      <c r="D93" s="21">
        <v>45566</v>
      </c>
    </row>
    <row r="94" spans="1:4" x14ac:dyDescent="0.25">
      <c r="A94" s="19" t="s">
        <v>95</v>
      </c>
      <c r="B94" s="23" t="s">
        <v>251</v>
      </c>
      <c r="C94" s="20">
        <v>283.63940000000002</v>
      </c>
      <c r="D94" s="21">
        <v>45566</v>
      </c>
    </row>
    <row r="95" spans="1:4" x14ac:dyDescent="0.25">
      <c r="A95" s="19" t="s">
        <v>96</v>
      </c>
      <c r="B95" s="23" t="s">
        <v>252</v>
      </c>
      <c r="C95" s="20">
        <v>284.1551</v>
      </c>
      <c r="D95" s="21">
        <v>45566</v>
      </c>
    </row>
    <row r="96" spans="1:4" x14ac:dyDescent="0.25">
      <c r="A96" s="19" t="s">
        <v>97</v>
      </c>
      <c r="B96" s="23" t="s">
        <v>253</v>
      </c>
      <c r="C96" s="20">
        <v>292.97949999999997</v>
      </c>
      <c r="D96" s="21">
        <v>45566</v>
      </c>
    </row>
    <row r="97" spans="1:4" x14ac:dyDescent="0.25">
      <c r="A97" s="19" t="s">
        <v>98</v>
      </c>
      <c r="B97" s="23" t="s">
        <v>254</v>
      </c>
      <c r="C97" s="20">
        <v>279.86020000000002</v>
      </c>
      <c r="D97" s="21">
        <v>45566</v>
      </c>
    </row>
    <row r="98" spans="1:4" x14ac:dyDescent="0.25">
      <c r="A98" s="19" t="s">
        <v>99</v>
      </c>
      <c r="B98" s="23" t="s">
        <v>255</v>
      </c>
      <c r="C98" s="20">
        <v>290.77330000000001</v>
      </c>
      <c r="D98" s="21">
        <v>45566</v>
      </c>
    </row>
    <row r="99" spans="1:4" x14ac:dyDescent="0.25">
      <c r="A99" s="19" t="s">
        <v>100</v>
      </c>
      <c r="B99" s="23" t="s">
        <v>256</v>
      </c>
      <c r="C99" s="20">
        <v>288.69200000000001</v>
      </c>
      <c r="D99" s="21">
        <v>45566</v>
      </c>
    </row>
    <row r="100" spans="1:4" x14ac:dyDescent="0.25">
      <c r="A100" s="19" t="s">
        <v>101</v>
      </c>
      <c r="B100" s="23" t="s">
        <v>257</v>
      </c>
      <c r="C100" s="20">
        <v>291.34870000000001</v>
      </c>
      <c r="D100" s="21">
        <v>45566</v>
      </c>
    </row>
    <row r="101" spans="1:4" x14ac:dyDescent="0.25">
      <c r="A101" s="19" t="s">
        <v>102</v>
      </c>
      <c r="B101" s="23" t="s">
        <v>258</v>
      </c>
      <c r="C101" s="20">
        <v>282.70350000000002</v>
      </c>
      <c r="D101" s="21">
        <v>45566</v>
      </c>
    </row>
    <row r="102" spans="1:4" x14ac:dyDescent="0.25">
      <c r="A102" s="19" t="s">
        <v>103</v>
      </c>
      <c r="B102" s="23" t="s">
        <v>259</v>
      </c>
      <c r="C102" s="20">
        <v>286.65660000000003</v>
      </c>
      <c r="D102" s="21">
        <v>45566</v>
      </c>
    </row>
    <row r="103" spans="1:4" x14ac:dyDescent="0.25">
      <c r="A103" s="19" t="s">
        <v>104</v>
      </c>
      <c r="B103" s="23" t="s">
        <v>260</v>
      </c>
      <c r="C103" s="20">
        <v>285.9135</v>
      </c>
      <c r="D103" s="21">
        <v>45566</v>
      </c>
    </row>
    <row r="104" spans="1:4" x14ac:dyDescent="0.25">
      <c r="A104" s="19" t="s">
        <v>105</v>
      </c>
      <c r="B104" s="23" t="s">
        <v>261</v>
      </c>
      <c r="C104" s="20">
        <v>258.90989999999999</v>
      </c>
      <c r="D104" s="21">
        <v>45566</v>
      </c>
    </row>
    <row r="105" spans="1:4" x14ac:dyDescent="0.25">
      <c r="A105" s="19" t="s">
        <v>106</v>
      </c>
      <c r="B105" s="23" t="s">
        <v>262</v>
      </c>
      <c r="C105" s="20">
        <v>267.78919999999999</v>
      </c>
      <c r="D105" s="21">
        <v>45566</v>
      </c>
    </row>
    <row r="106" spans="1:4" x14ac:dyDescent="0.25">
      <c r="A106" s="19" t="s">
        <v>107</v>
      </c>
      <c r="B106" s="23" t="s">
        <v>263</v>
      </c>
      <c r="C106" s="20">
        <v>290.20769999999999</v>
      </c>
      <c r="D106" s="21">
        <v>45566</v>
      </c>
    </row>
    <row r="107" spans="1:4" x14ac:dyDescent="0.25">
      <c r="A107" s="19" t="s">
        <v>108</v>
      </c>
      <c r="B107" s="23" t="s">
        <v>264</v>
      </c>
      <c r="C107" s="20">
        <v>266.13959999999997</v>
      </c>
      <c r="D107" s="21">
        <v>45566</v>
      </c>
    </row>
    <row r="108" spans="1:4" x14ac:dyDescent="0.25">
      <c r="A108" s="19" t="s">
        <v>109</v>
      </c>
      <c r="B108" s="23" t="s">
        <v>265</v>
      </c>
      <c r="C108" s="20">
        <v>267.47089999999997</v>
      </c>
      <c r="D108" s="21">
        <v>45566</v>
      </c>
    </row>
    <row r="109" spans="1:4" x14ac:dyDescent="0.25">
      <c r="A109" s="19" t="s">
        <v>110</v>
      </c>
      <c r="B109" s="23" t="s">
        <v>266</v>
      </c>
      <c r="C109" s="20">
        <v>283.88170000000002</v>
      </c>
      <c r="D109" s="21">
        <v>45566</v>
      </c>
    </row>
    <row r="110" spans="1:4" x14ac:dyDescent="0.25">
      <c r="A110" s="19" t="s">
        <v>111</v>
      </c>
      <c r="B110" s="23" t="s">
        <v>267</v>
      </c>
      <c r="C110" s="20">
        <v>297.56830000000002</v>
      </c>
      <c r="D110" s="21">
        <v>45566</v>
      </c>
    </row>
    <row r="111" spans="1:4" x14ac:dyDescent="0.25">
      <c r="A111" s="19" t="s">
        <v>112</v>
      </c>
      <c r="B111" s="23" t="s">
        <v>268</v>
      </c>
      <c r="C111" s="20">
        <v>295.10480000000001</v>
      </c>
      <c r="D111" s="21">
        <v>45566</v>
      </c>
    </row>
    <row r="112" spans="1:4" x14ac:dyDescent="0.25">
      <c r="A112" s="19" t="s">
        <v>113</v>
      </c>
      <c r="B112" s="23" t="s">
        <v>269</v>
      </c>
      <c r="C112" s="20">
        <v>260.93020000000001</v>
      </c>
      <c r="D112" s="21">
        <v>45566</v>
      </c>
    </row>
    <row r="113" spans="1:4" x14ac:dyDescent="0.25">
      <c r="A113" s="19" t="s">
        <v>114</v>
      </c>
      <c r="B113" s="23" t="s">
        <v>270</v>
      </c>
      <c r="C113" s="20">
        <v>258.20870000000002</v>
      </c>
      <c r="D113" s="21">
        <v>45566</v>
      </c>
    </row>
    <row r="114" spans="1:4" x14ac:dyDescent="0.25">
      <c r="A114" s="19" t="s">
        <v>115</v>
      </c>
      <c r="B114" s="23" t="s">
        <v>271</v>
      </c>
      <c r="C114" s="20">
        <v>301.3057</v>
      </c>
      <c r="D114" s="21">
        <v>45566</v>
      </c>
    </row>
    <row r="115" spans="1:4" x14ac:dyDescent="0.25">
      <c r="A115" s="19" t="s">
        <v>116</v>
      </c>
      <c r="B115" s="23" t="s">
        <v>272</v>
      </c>
      <c r="C115" s="20">
        <v>286.53579999999999</v>
      </c>
      <c r="D115" s="21">
        <v>45566</v>
      </c>
    </row>
    <row r="116" spans="1:4" x14ac:dyDescent="0.25">
      <c r="A116" s="19" t="s">
        <v>117</v>
      </c>
      <c r="B116" s="23" t="s">
        <v>273</v>
      </c>
      <c r="C116" s="20">
        <v>312.35199999999998</v>
      </c>
      <c r="D116" s="21">
        <v>45566</v>
      </c>
    </row>
    <row r="117" spans="1:4" x14ac:dyDescent="0.25">
      <c r="A117" s="19" t="s">
        <v>118</v>
      </c>
      <c r="B117" s="23" t="s">
        <v>274</v>
      </c>
      <c r="C117" s="20">
        <v>305.11939999999998</v>
      </c>
      <c r="D117" s="21">
        <v>45566</v>
      </c>
    </row>
    <row r="118" spans="1:4" x14ac:dyDescent="0.25">
      <c r="A118" s="19" t="s">
        <v>119</v>
      </c>
      <c r="B118" s="23" t="s">
        <v>275</v>
      </c>
      <c r="C118" s="20">
        <v>292.11509999999998</v>
      </c>
      <c r="D118" s="21">
        <v>45566</v>
      </c>
    </row>
    <row r="119" spans="1:4" x14ac:dyDescent="0.25">
      <c r="A119" s="19" t="s">
        <v>120</v>
      </c>
      <c r="B119" s="23" t="s">
        <v>276</v>
      </c>
      <c r="C119" s="20">
        <v>293.35520000000002</v>
      </c>
      <c r="D119" s="21">
        <v>45566</v>
      </c>
    </row>
    <row r="120" spans="1:4" x14ac:dyDescent="0.25">
      <c r="A120" s="19" t="s">
        <v>121</v>
      </c>
      <c r="B120" s="23" t="s">
        <v>277</v>
      </c>
      <c r="C120" s="20">
        <v>296.98849999999999</v>
      </c>
      <c r="D120" s="21">
        <v>45566</v>
      </c>
    </row>
    <row r="121" spans="1:4" x14ac:dyDescent="0.25">
      <c r="A121" s="19" t="s">
        <v>122</v>
      </c>
      <c r="B121" s="23" t="s">
        <v>278</v>
      </c>
      <c r="C121" s="20">
        <v>271.6465</v>
      </c>
      <c r="D121" s="21">
        <v>45566</v>
      </c>
    </row>
    <row r="122" spans="1:4" x14ac:dyDescent="0.25">
      <c r="A122" s="19" t="s">
        <v>123</v>
      </c>
      <c r="B122" s="23" t="s">
        <v>279</v>
      </c>
      <c r="C122" s="20">
        <v>266.48939999999999</v>
      </c>
      <c r="D122" s="21">
        <v>45566</v>
      </c>
    </row>
    <row r="123" spans="1:4" x14ac:dyDescent="0.25">
      <c r="A123" s="19" t="s">
        <v>124</v>
      </c>
      <c r="B123" s="23" t="s">
        <v>280</v>
      </c>
      <c r="C123" s="20">
        <v>305.7577</v>
      </c>
      <c r="D123" s="21">
        <v>45566</v>
      </c>
    </row>
    <row r="124" spans="1:4" x14ac:dyDescent="0.25">
      <c r="A124" s="19" t="s">
        <v>125</v>
      </c>
      <c r="B124" s="23" t="s">
        <v>281</v>
      </c>
      <c r="C124" s="20">
        <v>295.55</v>
      </c>
      <c r="D124" s="21">
        <v>45566</v>
      </c>
    </row>
    <row r="125" spans="1:4" x14ac:dyDescent="0.25">
      <c r="A125" s="19" t="s">
        <v>126</v>
      </c>
      <c r="B125" s="23" t="s">
        <v>282</v>
      </c>
      <c r="C125" s="20">
        <v>288.61750000000001</v>
      </c>
      <c r="D125" s="21">
        <v>45566</v>
      </c>
    </row>
    <row r="126" spans="1:4" x14ac:dyDescent="0.25">
      <c r="A126" s="19" t="s">
        <v>127</v>
      </c>
      <c r="B126" s="23" t="s">
        <v>283</v>
      </c>
      <c r="C126" s="20">
        <v>287.73360000000002</v>
      </c>
      <c r="D126" s="21">
        <v>45566</v>
      </c>
    </row>
    <row r="127" spans="1:4" x14ac:dyDescent="0.25">
      <c r="A127" s="19" t="s">
        <v>128</v>
      </c>
      <c r="B127" s="23" t="s">
        <v>284</v>
      </c>
      <c r="C127" s="20">
        <v>296.51530000000002</v>
      </c>
      <c r="D127" s="21">
        <v>45566</v>
      </c>
    </row>
    <row r="128" spans="1:4" x14ac:dyDescent="0.25">
      <c r="A128" s="19" t="s">
        <v>129</v>
      </c>
      <c r="B128" s="23" t="s">
        <v>285</v>
      </c>
      <c r="C128" s="20">
        <v>277.37549999999999</v>
      </c>
      <c r="D128" s="21">
        <v>45566</v>
      </c>
    </row>
    <row r="129" spans="1:4" x14ac:dyDescent="0.25">
      <c r="A129" s="19" t="s">
        <v>130</v>
      </c>
      <c r="B129" s="23" t="s">
        <v>286</v>
      </c>
      <c r="C129" s="20">
        <v>256.91039999999998</v>
      </c>
      <c r="D129" s="21">
        <v>45566</v>
      </c>
    </row>
    <row r="130" spans="1:4" x14ac:dyDescent="0.25">
      <c r="A130" s="19" t="s">
        <v>131</v>
      </c>
      <c r="B130" s="23" t="s">
        <v>287</v>
      </c>
      <c r="C130" s="20">
        <v>294.11900000000003</v>
      </c>
      <c r="D130" s="21">
        <v>45566</v>
      </c>
    </row>
    <row r="131" spans="1:4" x14ac:dyDescent="0.25">
      <c r="A131" s="19" t="s">
        <v>132</v>
      </c>
      <c r="B131" s="23" t="s">
        <v>288</v>
      </c>
      <c r="C131" s="20">
        <v>288.69600000000003</v>
      </c>
      <c r="D131" s="21">
        <v>45566</v>
      </c>
    </row>
    <row r="132" spans="1:4" x14ac:dyDescent="0.25">
      <c r="A132" s="19" t="s">
        <v>133</v>
      </c>
      <c r="B132" s="23" t="s">
        <v>289</v>
      </c>
      <c r="C132" s="20">
        <v>294.6474</v>
      </c>
      <c r="D132" s="21">
        <v>45566</v>
      </c>
    </row>
    <row r="133" spans="1:4" x14ac:dyDescent="0.25">
      <c r="A133" s="19" t="s">
        <v>134</v>
      </c>
      <c r="B133" s="23" t="s">
        <v>290</v>
      </c>
      <c r="C133" s="20">
        <v>289.46679999999998</v>
      </c>
      <c r="D133" s="21">
        <v>45566</v>
      </c>
    </row>
    <row r="134" spans="1:4" x14ac:dyDescent="0.25">
      <c r="A134" s="19" t="s">
        <v>135</v>
      </c>
      <c r="B134" s="23" t="s">
        <v>291</v>
      </c>
      <c r="C134" s="20">
        <v>273.83519999999999</v>
      </c>
      <c r="D134" s="21">
        <v>45566</v>
      </c>
    </row>
    <row r="135" spans="1:4" x14ac:dyDescent="0.25">
      <c r="A135" s="19" t="s">
        <v>136</v>
      </c>
      <c r="B135" s="23" t="s">
        <v>292</v>
      </c>
      <c r="C135" s="20">
        <v>304.80290000000002</v>
      </c>
      <c r="D135" s="21">
        <v>45566</v>
      </c>
    </row>
    <row r="136" spans="1:4" x14ac:dyDescent="0.25">
      <c r="A136" s="19" t="s">
        <v>137</v>
      </c>
      <c r="B136" s="23" t="s">
        <v>293</v>
      </c>
      <c r="C136" s="20">
        <v>277.67739999999998</v>
      </c>
      <c r="D136" s="21">
        <v>45566</v>
      </c>
    </row>
    <row r="137" spans="1:4" x14ac:dyDescent="0.25">
      <c r="A137" s="19" t="s">
        <v>138</v>
      </c>
      <c r="B137" s="23" t="s">
        <v>294</v>
      </c>
      <c r="C137" s="20">
        <v>266.96550000000002</v>
      </c>
      <c r="D137" s="21">
        <v>45566</v>
      </c>
    </row>
    <row r="138" spans="1:4" x14ac:dyDescent="0.25">
      <c r="A138" s="19">
        <v>100509</v>
      </c>
      <c r="B138" s="23" t="s">
        <v>295</v>
      </c>
      <c r="C138" s="20">
        <v>275.50510000000003</v>
      </c>
      <c r="D138" s="21">
        <v>45566</v>
      </c>
    </row>
    <row r="139" spans="1:4" x14ac:dyDescent="0.25">
      <c r="A139" s="19">
        <v>101391</v>
      </c>
      <c r="B139" s="23" t="s">
        <v>296</v>
      </c>
      <c r="C139" s="20">
        <v>243.1454</v>
      </c>
      <c r="D139" s="21">
        <v>45566</v>
      </c>
    </row>
    <row r="140" spans="1:4" x14ac:dyDescent="0.25">
      <c r="A140" s="19">
        <v>101959</v>
      </c>
      <c r="B140" s="23" t="s">
        <v>297</v>
      </c>
      <c r="C140" s="20">
        <v>286.04399999999998</v>
      </c>
      <c r="D140" s="21">
        <v>45566</v>
      </c>
    </row>
    <row r="141" spans="1:4" x14ac:dyDescent="0.25">
      <c r="A141" s="19">
        <v>101961</v>
      </c>
      <c r="B141" s="23" t="s">
        <v>298</v>
      </c>
      <c r="C141" s="20">
        <v>282.52409999999998</v>
      </c>
      <c r="D141" s="21">
        <v>45566</v>
      </c>
    </row>
    <row r="142" spans="1:4" x14ac:dyDescent="0.25">
      <c r="A142" s="19">
        <v>103165</v>
      </c>
      <c r="B142" s="23" t="s">
        <v>299</v>
      </c>
      <c r="C142" s="20">
        <v>298.40199999999999</v>
      </c>
      <c r="D142" s="21">
        <v>45566</v>
      </c>
    </row>
    <row r="143" spans="1:4" x14ac:dyDescent="0.25">
      <c r="A143" s="19">
        <v>103177</v>
      </c>
      <c r="B143" s="23" t="s">
        <v>300</v>
      </c>
      <c r="C143" s="20">
        <v>309.71339999999998</v>
      </c>
      <c r="D143" s="21">
        <v>45566</v>
      </c>
    </row>
    <row r="144" spans="1:4" x14ac:dyDescent="0.25">
      <c r="A144" s="19">
        <v>103425</v>
      </c>
      <c r="B144" s="23" t="s">
        <v>301</v>
      </c>
      <c r="C144" s="20">
        <v>284.02670000000001</v>
      </c>
      <c r="D144" s="21">
        <v>45566</v>
      </c>
    </row>
    <row r="145" spans="1:4" x14ac:dyDescent="0.25">
      <c r="A145" s="19">
        <v>103852</v>
      </c>
      <c r="B145" s="23" t="s">
        <v>302</v>
      </c>
      <c r="C145" s="20">
        <v>263.7407</v>
      </c>
      <c r="D145" s="21">
        <v>45566</v>
      </c>
    </row>
    <row r="146" spans="1:4" x14ac:dyDescent="0.25">
      <c r="A146" s="19">
        <v>103858</v>
      </c>
      <c r="B146" s="23" t="s">
        <v>303</v>
      </c>
      <c r="C146" s="20">
        <v>300.93520000000001</v>
      </c>
      <c r="D146" s="21">
        <v>45566</v>
      </c>
    </row>
    <row r="147" spans="1:4" x14ac:dyDescent="0.25">
      <c r="A147" s="19">
        <v>104875</v>
      </c>
      <c r="B147" s="23" t="s">
        <v>304</v>
      </c>
      <c r="C147" s="20">
        <v>247.95</v>
      </c>
      <c r="D147" s="21">
        <v>45566</v>
      </c>
    </row>
    <row r="148" spans="1:4" x14ac:dyDescent="0.25">
      <c r="A148" s="19">
        <v>108507</v>
      </c>
      <c r="B148" s="23" t="s">
        <v>305</v>
      </c>
      <c r="C148" s="20">
        <v>248.5393</v>
      </c>
      <c r="D148" s="21">
        <v>45566</v>
      </c>
    </row>
    <row r="149" spans="1:4" x14ac:dyDescent="0.25">
      <c r="A149" s="19">
        <v>110482</v>
      </c>
      <c r="B149" s="23" t="s">
        <v>306</v>
      </c>
      <c r="C149" s="20">
        <v>282.02780000000001</v>
      </c>
      <c r="D149" s="21">
        <v>45566</v>
      </c>
    </row>
    <row r="150" spans="1:4" x14ac:dyDescent="0.25">
      <c r="A150" s="19">
        <v>111543</v>
      </c>
      <c r="B150" s="23" t="s">
        <v>307</v>
      </c>
      <c r="C150" s="20">
        <v>273.4325</v>
      </c>
      <c r="D150" s="21">
        <v>45566</v>
      </c>
    </row>
    <row r="151" spans="1:4" x14ac:dyDescent="0.25">
      <c r="A151" s="19">
        <v>122229</v>
      </c>
      <c r="B151" s="23" t="s">
        <v>308</v>
      </c>
      <c r="C151" s="20">
        <v>272.63639999999998</v>
      </c>
      <c r="D151" s="21">
        <v>45566</v>
      </c>
    </row>
    <row r="152" spans="1:4" x14ac:dyDescent="0.25">
      <c r="A152" s="19">
        <v>122232</v>
      </c>
      <c r="B152" s="23" t="s">
        <v>309</v>
      </c>
      <c r="C152" s="20">
        <v>282.30790000000002</v>
      </c>
      <c r="D152" s="21">
        <v>45566</v>
      </c>
    </row>
    <row r="153" spans="1:4" x14ac:dyDescent="0.25">
      <c r="A153" s="19">
        <v>122236</v>
      </c>
      <c r="B153" s="23" t="s">
        <v>310</v>
      </c>
      <c r="C153" s="20">
        <v>268.45749999999998</v>
      </c>
      <c r="D153" s="21">
        <v>45566</v>
      </c>
    </row>
    <row r="154" spans="1:4" x14ac:dyDescent="0.25">
      <c r="A154" s="19">
        <v>122239</v>
      </c>
      <c r="B154" s="23" t="s">
        <v>311</v>
      </c>
      <c r="C154" s="20">
        <v>267.90559999999999</v>
      </c>
      <c r="D154" s="21">
        <v>45566</v>
      </c>
    </row>
    <row r="155" spans="1:4" x14ac:dyDescent="0.25">
      <c r="A155" s="19">
        <v>122242</v>
      </c>
      <c r="B155" s="23" t="s">
        <v>312</v>
      </c>
      <c r="C155" s="20">
        <v>277.58319999999998</v>
      </c>
      <c r="D155" s="21">
        <v>45566</v>
      </c>
    </row>
    <row r="156" spans="1:4" x14ac:dyDescent="0.25">
      <c r="A156" s="19">
        <v>122243</v>
      </c>
      <c r="B156" s="23" t="s">
        <v>313</v>
      </c>
      <c r="C156" s="20">
        <v>279.1782</v>
      </c>
      <c r="D156" s="21">
        <v>45566</v>
      </c>
    </row>
    <row r="157" spans="1:4" x14ac:dyDescent="0.25">
      <c r="A157" s="19">
        <v>122248</v>
      </c>
      <c r="B157" s="23" t="s">
        <v>314</v>
      </c>
      <c r="C157" s="20">
        <v>279.68459999999999</v>
      </c>
      <c r="D157" s="21">
        <v>45566</v>
      </c>
    </row>
    <row r="158" spans="1:4" x14ac:dyDescent="0.25">
      <c r="A158" s="19">
        <v>122250</v>
      </c>
      <c r="B158" s="23" t="s">
        <v>315</v>
      </c>
      <c r="C158" s="20">
        <v>284.52879999999999</v>
      </c>
      <c r="D158" s="21">
        <v>45566</v>
      </c>
    </row>
    <row r="159" spans="1:4" x14ac:dyDescent="0.25">
      <c r="A159" s="19">
        <v>122340</v>
      </c>
      <c r="B159" s="23" t="s">
        <v>316</v>
      </c>
      <c r="C159" s="20">
        <v>280.68099999999998</v>
      </c>
      <c r="D159" s="21">
        <v>45566</v>
      </c>
    </row>
    <row r="160" spans="1:4" x14ac:dyDescent="0.25">
      <c r="A160" s="19">
        <v>122341</v>
      </c>
      <c r="B160" s="23" t="s">
        <v>317</v>
      </c>
      <c r="C160" s="20">
        <v>308.62119999999999</v>
      </c>
      <c r="D160" s="21">
        <v>45566</v>
      </c>
    </row>
    <row r="161" spans="1:4" x14ac:dyDescent="0.25">
      <c r="A161" s="19">
        <v>122342</v>
      </c>
      <c r="B161" s="23" t="s">
        <v>318</v>
      </c>
      <c r="C161" s="20">
        <v>294.983</v>
      </c>
      <c r="D161" s="21">
        <v>45566</v>
      </c>
    </row>
    <row r="162" spans="1:4" x14ac:dyDescent="0.25">
      <c r="A162" s="19">
        <v>122343</v>
      </c>
      <c r="B162" s="23" t="s">
        <v>319</v>
      </c>
      <c r="C162" s="20">
        <v>310.15170000000001</v>
      </c>
      <c r="D162" s="21">
        <v>45566</v>
      </c>
    </row>
    <row r="163" spans="1:4" x14ac:dyDescent="0.25">
      <c r="A163" s="19">
        <v>122344</v>
      </c>
      <c r="B163" s="23" t="s">
        <v>320</v>
      </c>
      <c r="C163" s="20">
        <v>297.06959999999998</v>
      </c>
      <c r="D163" s="21">
        <v>45566</v>
      </c>
    </row>
    <row r="164" spans="1:4" x14ac:dyDescent="0.25">
      <c r="A164" s="19">
        <v>122346</v>
      </c>
      <c r="B164" s="23" t="s">
        <v>321</v>
      </c>
      <c r="C164" s="20">
        <v>302.25369999999998</v>
      </c>
      <c r="D164" s="21">
        <v>45566</v>
      </c>
    </row>
    <row r="165" spans="1:4" x14ac:dyDescent="0.25">
      <c r="A165" s="19">
        <v>122347</v>
      </c>
      <c r="B165" s="23" t="s">
        <v>322</v>
      </c>
      <c r="C165" s="20">
        <v>299.62920000000003</v>
      </c>
      <c r="D165" s="21">
        <v>45566</v>
      </c>
    </row>
    <row r="166" spans="1:4" x14ac:dyDescent="0.25">
      <c r="A166" s="19">
        <v>128848</v>
      </c>
      <c r="B166" s="23" t="s">
        <v>323</v>
      </c>
      <c r="C166" s="20">
        <v>281.8725</v>
      </c>
      <c r="D166" s="21">
        <v>45566</v>
      </c>
    </row>
    <row r="167" spans="1:4" x14ac:dyDescent="0.25">
      <c r="A167" s="19">
        <v>129312</v>
      </c>
      <c r="B167" s="23" t="s">
        <v>324</v>
      </c>
      <c r="C167" s="20">
        <v>287.7373</v>
      </c>
      <c r="D167" s="21">
        <v>45566</v>
      </c>
    </row>
    <row r="168" spans="1:4" x14ac:dyDescent="0.25">
      <c r="A168" s="19">
        <v>130817</v>
      </c>
      <c r="B168" s="23" t="s">
        <v>796</v>
      </c>
      <c r="C168" s="20">
        <v>291.1481</v>
      </c>
      <c r="D168" s="21">
        <v>45566</v>
      </c>
    </row>
    <row r="169" spans="1:4" x14ac:dyDescent="0.25">
      <c r="A169" s="19">
        <v>132449</v>
      </c>
      <c r="B169" s="23" t="s">
        <v>325</v>
      </c>
      <c r="C169" s="20">
        <v>270.2285</v>
      </c>
      <c r="D169" s="21">
        <v>45566</v>
      </c>
    </row>
    <row r="170" spans="1:4" x14ac:dyDescent="0.25">
      <c r="A170" s="19">
        <v>133196</v>
      </c>
      <c r="B170" s="23" t="s">
        <v>326</v>
      </c>
      <c r="C170" s="20">
        <v>274.55650000000003</v>
      </c>
      <c r="D170" s="21">
        <v>45566</v>
      </c>
    </row>
    <row r="171" spans="1:4" x14ac:dyDescent="0.25">
      <c r="A171" s="19">
        <v>133348</v>
      </c>
      <c r="B171" s="23" t="s">
        <v>327</v>
      </c>
      <c r="C171" s="20">
        <v>289.23599999999999</v>
      </c>
      <c r="D171" s="21">
        <v>45566</v>
      </c>
    </row>
    <row r="172" spans="1:4" x14ac:dyDescent="0.25">
      <c r="A172" s="19">
        <v>134463</v>
      </c>
      <c r="B172" s="23" t="s">
        <v>328</v>
      </c>
      <c r="C172" s="20">
        <v>312.2319</v>
      </c>
      <c r="D172" s="21">
        <v>45566</v>
      </c>
    </row>
    <row r="173" spans="1:4" x14ac:dyDescent="0.25">
      <c r="A173" s="19">
        <v>135581</v>
      </c>
      <c r="B173" s="23" t="s">
        <v>329</v>
      </c>
      <c r="C173" s="20">
        <v>291.7722</v>
      </c>
      <c r="D173" s="21">
        <v>45566</v>
      </c>
    </row>
    <row r="174" spans="1:4" x14ac:dyDescent="0.25">
      <c r="A174" s="19">
        <v>140643</v>
      </c>
      <c r="B174" s="23" t="s">
        <v>330</v>
      </c>
      <c r="C174" s="20">
        <v>291.98180000000002</v>
      </c>
      <c r="D174" s="21">
        <v>45566</v>
      </c>
    </row>
    <row r="175" spans="1:4" x14ac:dyDescent="0.25">
      <c r="A175" s="19">
        <v>140648</v>
      </c>
      <c r="B175" s="23" t="s">
        <v>331</v>
      </c>
      <c r="C175" s="20">
        <v>284.82929999999999</v>
      </c>
      <c r="D175" s="21">
        <v>45566</v>
      </c>
    </row>
    <row r="176" spans="1:4" x14ac:dyDescent="0.25">
      <c r="A176" s="19">
        <v>141512</v>
      </c>
      <c r="B176" s="23" t="s">
        <v>332</v>
      </c>
      <c r="C176" s="20">
        <v>287.99169999999998</v>
      </c>
      <c r="D176" s="21">
        <v>45566</v>
      </c>
    </row>
    <row r="177" spans="1:4" x14ac:dyDescent="0.25">
      <c r="A177" s="19">
        <v>143762</v>
      </c>
      <c r="B177" s="23" t="s">
        <v>333</v>
      </c>
      <c r="C177" s="20">
        <v>294.00650000000002</v>
      </c>
      <c r="D177" s="21">
        <v>45566</v>
      </c>
    </row>
    <row r="178" spans="1:4" x14ac:dyDescent="0.25">
      <c r="A178" s="19">
        <v>146222</v>
      </c>
      <c r="B178" s="23" t="s">
        <v>334</v>
      </c>
      <c r="C178" s="20">
        <v>291.87380000000002</v>
      </c>
      <c r="D178" s="21">
        <v>45566</v>
      </c>
    </row>
    <row r="179" spans="1:4" x14ac:dyDescent="0.25">
      <c r="A179" s="19">
        <v>147578</v>
      </c>
      <c r="B179" s="23" t="s">
        <v>335</v>
      </c>
      <c r="C179" s="20">
        <v>297.40910000000002</v>
      </c>
      <c r="D179" s="21">
        <v>45566</v>
      </c>
    </row>
    <row r="180" spans="1:4" x14ac:dyDescent="0.25">
      <c r="A180" s="19">
        <v>147672</v>
      </c>
      <c r="B180" s="23" t="s">
        <v>336</v>
      </c>
      <c r="C180" s="20">
        <v>290.14850000000001</v>
      </c>
      <c r="D180" s="21">
        <v>45566</v>
      </c>
    </row>
    <row r="181" spans="1:4" x14ac:dyDescent="0.25">
      <c r="A181" s="19">
        <v>147948</v>
      </c>
      <c r="B181" s="23" t="s">
        <v>337</v>
      </c>
      <c r="C181" s="20">
        <v>295.0181</v>
      </c>
      <c r="D181" s="21">
        <v>45566</v>
      </c>
    </row>
    <row r="182" spans="1:4" x14ac:dyDescent="0.25">
      <c r="A182" s="19">
        <v>147958</v>
      </c>
      <c r="B182" s="23" t="s">
        <v>338</v>
      </c>
      <c r="C182" s="20">
        <v>284.05160000000001</v>
      </c>
      <c r="D182" s="21">
        <v>45566</v>
      </c>
    </row>
    <row r="183" spans="1:4" x14ac:dyDescent="0.25">
      <c r="A183" s="19">
        <v>148040</v>
      </c>
      <c r="B183" s="23" t="s">
        <v>339</v>
      </c>
      <c r="C183" s="20">
        <v>244.17250000000001</v>
      </c>
      <c r="D183" s="21">
        <v>45566</v>
      </c>
    </row>
    <row r="184" spans="1:4" x14ac:dyDescent="0.25">
      <c r="A184" s="19">
        <v>151506</v>
      </c>
      <c r="B184" s="23" t="s">
        <v>340</v>
      </c>
      <c r="C184" s="20">
        <v>272.34070000000003</v>
      </c>
      <c r="D184" s="21">
        <v>45566</v>
      </c>
    </row>
    <row r="185" spans="1:4" x14ac:dyDescent="0.25">
      <c r="A185" s="19">
        <v>151590</v>
      </c>
      <c r="B185" s="23" t="s">
        <v>341</v>
      </c>
      <c r="C185" s="20">
        <v>307.05599999999998</v>
      </c>
      <c r="D185" s="21">
        <v>45566</v>
      </c>
    </row>
    <row r="186" spans="1:4" x14ac:dyDescent="0.25">
      <c r="A186" s="19">
        <v>151667</v>
      </c>
      <c r="B186" s="23" t="s">
        <v>342</v>
      </c>
      <c r="C186" s="20">
        <v>289.4898</v>
      </c>
      <c r="D186" s="21">
        <v>45566</v>
      </c>
    </row>
    <row r="187" spans="1:4" x14ac:dyDescent="0.25">
      <c r="A187" s="19">
        <v>151697</v>
      </c>
      <c r="B187" s="23" t="s">
        <v>343</v>
      </c>
      <c r="C187" s="20">
        <v>271.5095</v>
      </c>
      <c r="D187" s="21">
        <v>45566</v>
      </c>
    </row>
    <row r="188" spans="1:4" x14ac:dyDescent="0.25">
      <c r="A188" s="19">
        <v>151771</v>
      </c>
      <c r="B188" s="23" t="s">
        <v>344</v>
      </c>
      <c r="C188" s="20">
        <v>287.16680000000002</v>
      </c>
      <c r="D188" s="21">
        <v>45566</v>
      </c>
    </row>
    <row r="189" spans="1:4" x14ac:dyDescent="0.25">
      <c r="A189" s="19">
        <v>153181</v>
      </c>
      <c r="B189" s="23" t="s">
        <v>345</v>
      </c>
      <c r="C189" s="20">
        <v>320.92489999999998</v>
      </c>
      <c r="D189" s="21">
        <v>45566</v>
      </c>
    </row>
    <row r="190" spans="1:4" x14ac:dyDescent="0.25">
      <c r="A190" s="19">
        <v>155062</v>
      </c>
      <c r="B190" s="23" t="s">
        <v>346</v>
      </c>
      <c r="C190" s="20">
        <v>240.72470000000001</v>
      </c>
      <c r="D190" s="21">
        <v>45566</v>
      </c>
    </row>
    <row r="191" spans="1:4" x14ac:dyDescent="0.25">
      <c r="A191" s="19">
        <v>157223</v>
      </c>
      <c r="B191" s="23" t="s">
        <v>347</v>
      </c>
      <c r="C191" s="20">
        <v>268.87459999999999</v>
      </c>
      <c r="D191" s="21">
        <v>45566</v>
      </c>
    </row>
    <row r="192" spans="1:4" x14ac:dyDescent="0.25">
      <c r="A192" s="19">
        <v>157224</v>
      </c>
      <c r="B192" s="23" t="s">
        <v>348</v>
      </c>
      <c r="C192" s="20">
        <v>279.0992</v>
      </c>
      <c r="D192" s="21">
        <v>45566</v>
      </c>
    </row>
    <row r="193" spans="1:4" x14ac:dyDescent="0.25">
      <c r="A193" s="19">
        <v>157225</v>
      </c>
      <c r="B193" s="23" t="s">
        <v>349</v>
      </c>
      <c r="C193" s="20">
        <v>275.20370000000003</v>
      </c>
      <c r="D193" s="21">
        <v>45566</v>
      </c>
    </row>
    <row r="194" spans="1:4" x14ac:dyDescent="0.25">
      <c r="A194" s="19">
        <v>157860</v>
      </c>
      <c r="B194" s="23" t="s">
        <v>350</v>
      </c>
      <c r="C194" s="20">
        <v>291.899</v>
      </c>
      <c r="D194" s="21">
        <v>45566</v>
      </c>
    </row>
    <row r="195" spans="1:4" x14ac:dyDescent="0.25">
      <c r="A195" s="19">
        <v>158851</v>
      </c>
      <c r="B195" s="23" t="s">
        <v>351</v>
      </c>
      <c r="C195" s="20">
        <v>282.07510000000002</v>
      </c>
      <c r="D195" s="21">
        <v>45566</v>
      </c>
    </row>
    <row r="196" spans="1:4" x14ac:dyDescent="0.25">
      <c r="A196" s="19">
        <v>159109</v>
      </c>
      <c r="B196" s="23" t="s">
        <v>352</v>
      </c>
      <c r="C196" s="20">
        <v>310.86860000000001</v>
      </c>
      <c r="D196" s="21">
        <v>45566</v>
      </c>
    </row>
    <row r="197" spans="1:4" x14ac:dyDescent="0.25">
      <c r="A197" s="19">
        <v>161804</v>
      </c>
      <c r="B197" s="23" t="s">
        <v>353</v>
      </c>
      <c r="C197" s="20">
        <v>293.72000000000003</v>
      </c>
      <c r="D197" s="21">
        <v>45566</v>
      </c>
    </row>
    <row r="198" spans="1:4" x14ac:dyDescent="0.25">
      <c r="A198" s="19">
        <v>161828</v>
      </c>
      <c r="B198" s="23" t="s">
        <v>354</v>
      </c>
      <c r="C198" s="20">
        <v>279.02600000000001</v>
      </c>
      <c r="D198" s="21">
        <v>45566</v>
      </c>
    </row>
    <row r="199" spans="1:4" x14ac:dyDescent="0.25">
      <c r="A199" s="19">
        <v>161896</v>
      </c>
      <c r="B199" s="23" t="s">
        <v>355</v>
      </c>
      <c r="C199" s="20">
        <v>303.30489999999998</v>
      </c>
      <c r="D199" s="21">
        <v>45566</v>
      </c>
    </row>
    <row r="200" spans="1:4" x14ac:dyDescent="0.25">
      <c r="A200" s="19">
        <v>161928</v>
      </c>
      <c r="B200" s="23" t="s">
        <v>356</v>
      </c>
      <c r="C200" s="20">
        <v>288.28640000000001</v>
      </c>
      <c r="D200" s="21">
        <v>45566</v>
      </c>
    </row>
    <row r="201" spans="1:4" x14ac:dyDescent="0.25">
      <c r="A201" s="19">
        <v>161944</v>
      </c>
      <c r="B201" s="23" t="s">
        <v>357</v>
      </c>
      <c r="C201" s="20">
        <v>304.72969999999998</v>
      </c>
      <c r="D201" s="21">
        <v>45566</v>
      </c>
    </row>
    <row r="202" spans="1:4" x14ac:dyDescent="0.25">
      <c r="A202" s="19">
        <v>161951</v>
      </c>
      <c r="B202" s="23" t="s">
        <v>358</v>
      </c>
      <c r="C202" s="20">
        <v>298.93180000000001</v>
      </c>
      <c r="D202" s="21">
        <v>45566</v>
      </c>
    </row>
    <row r="203" spans="1:4" x14ac:dyDescent="0.25">
      <c r="A203" s="19">
        <v>162068</v>
      </c>
      <c r="B203" s="23" t="s">
        <v>797</v>
      </c>
      <c r="C203" s="20">
        <v>298.93470000000002</v>
      </c>
      <c r="D203" s="21">
        <v>45566</v>
      </c>
    </row>
    <row r="204" spans="1:4" x14ac:dyDescent="0.25">
      <c r="A204" s="19">
        <v>162074</v>
      </c>
      <c r="B204" s="23" t="s">
        <v>359</v>
      </c>
      <c r="C204" s="20">
        <v>307.71730000000002</v>
      </c>
      <c r="D204" s="21">
        <v>45566</v>
      </c>
    </row>
    <row r="205" spans="1:4" x14ac:dyDescent="0.25">
      <c r="A205" s="19">
        <v>162077</v>
      </c>
      <c r="B205" s="23" t="s">
        <v>360</v>
      </c>
      <c r="C205" s="20">
        <v>282.69209999999998</v>
      </c>
      <c r="D205" s="21">
        <v>45566</v>
      </c>
    </row>
    <row r="206" spans="1:4" x14ac:dyDescent="0.25">
      <c r="A206" s="19">
        <v>162078</v>
      </c>
      <c r="B206" s="23" t="s">
        <v>361</v>
      </c>
      <c r="C206" s="20">
        <v>291.13560000000001</v>
      </c>
      <c r="D206" s="21">
        <v>45566</v>
      </c>
    </row>
    <row r="207" spans="1:4" x14ac:dyDescent="0.25">
      <c r="A207" s="19">
        <v>162218</v>
      </c>
      <c r="B207" s="23" t="s">
        <v>362</v>
      </c>
      <c r="C207" s="20">
        <v>295.27229999999997</v>
      </c>
      <c r="D207" s="21">
        <v>45566</v>
      </c>
    </row>
    <row r="208" spans="1:4" x14ac:dyDescent="0.25">
      <c r="A208" s="19">
        <v>162219</v>
      </c>
      <c r="B208" s="23" t="s">
        <v>363</v>
      </c>
      <c r="C208" s="20">
        <v>292.904</v>
      </c>
      <c r="D208" s="21">
        <v>45566</v>
      </c>
    </row>
    <row r="209" spans="1:4" x14ac:dyDescent="0.25">
      <c r="A209" s="19">
        <v>162220</v>
      </c>
      <c r="B209" s="23" t="s">
        <v>364</v>
      </c>
      <c r="C209" s="20">
        <v>313.81909999999999</v>
      </c>
      <c r="D209" s="21">
        <v>45566</v>
      </c>
    </row>
    <row r="210" spans="1:4" x14ac:dyDescent="0.25">
      <c r="A210" s="19">
        <v>162221</v>
      </c>
      <c r="B210" s="23" t="s">
        <v>365</v>
      </c>
      <c r="C210" s="20">
        <v>297.47160000000002</v>
      </c>
      <c r="D210" s="21">
        <v>45566</v>
      </c>
    </row>
    <row r="211" spans="1:4" x14ac:dyDescent="0.25">
      <c r="A211" s="19">
        <v>162222</v>
      </c>
      <c r="B211" s="23" t="s">
        <v>366</v>
      </c>
      <c r="C211" s="20">
        <v>301.32380000000001</v>
      </c>
      <c r="D211" s="21">
        <v>45566</v>
      </c>
    </row>
    <row r="212" spans="1:4" x14ac:dyDescent="0.25">
      <c r="A212" s="19">
        <v>162224</v>
      </c>
      <c r="B212" s="23" t="s">
        <v>367</v>
      </c>
      <c r="C212" s="20">
        <v>297.0317</v>
      </c>
      <c r="D212" s="21">
        <v>45566</v>
      </c>
    </row>
    <row r="213" spans="1:4" x14ac:dyDescent="0.25">
      <c r="A213" s="19">
        <v>162225</v>
      </c>
      <c r="B213" s="23" t="s">
        <v>368</v>
      </c>
      <c r="C213" s="20">
        <v>294.5514</v>
      </c>
      <c r="D213" s="21">
        <v>45566</v>
      </c>
    </row>
    <row r="214" spans="1:4" x14ac:dyDescent="0.25">
      <c r="A214" s="19">
        <v>162226</v>
      </c>
      <c r="B214" s="23" t="s">
        <v>369</v>
      </c>
      <c r="C214" s="20">
        <v>292.8963</v>
      </c>
      <c r="D214" s="21">
        <v>45566</v>
      </c>
    </row>
    <row r="215" spans="1:4" x14ac:dyDescent="0.25">
      <c r="A215" s="19">
        <v>162228</v>
      </c>
      <c r="B215" s="23" t="s">
        <v>370</v>
      </c>
      <c r="C215" s="20">
        <v>286.6859</v>
      </c>
      <c r="D215" s="21">
        <v>45566</v>
      </c>
    </row>
    <row r="216" spans="1:4" x14ac:dyDescent="0.25">
      <c r="A216" s="19">
        <v>162230</v>
      </c>
      <c r="B216" s="23" t="s">
        <v>371</v>
      </c>
      <c r="C216" s="20">
        <v>291.65789999999998</v>
      </c>
      <c r="D216" s="21">
        <v>45566</v>
      </c>
    </row>
    <row r="217" spans="1:4" x14ac:dyDescent="0.25">
      <c r="A217" s="19">
        <v>162231</v>
      </c>
      <c r="B217" s="23" t="s">
        <v>372</v>
      </c>
      <c r="C217" s="20">
        <v>288.63049999999998</v>
      </c>
      <c r="D217" s="21">
        <v>45566</v>
      </c>
    </row>
    <row r="218" spans="1:4" x14ac:dyDescent="0.25">
      <c r="A218" s="19">
        <v>162232</v>
      </c>
      <c r="B218" s="23" t="s">
        <v>373</v>
      </c>
      <c r="C218" s="20">
        <v>306.18830000000003</v>
      </c>
      <c r="D218" s="21">
        <v>45566</v>
      </c>
    </row>
    <row r="219" spans="1:4" x14ac:dyDescent="0.25">
      <c r="A219" s="19">
        <v>163903</v>
      </c>
      <c r="B219" s="23" t="s">
        <v>374</v>
      </c>
      <c r="C219" s="20">
        <v>284.93200000000002</v>
      </c>
      <c r="D219" s="21">
        <v>45566</v>
      </c>
    </row>
    <row r="220" spans="1:4" x14ac:dyDescent="0.25">
      <c r="A220" s="19">
        <v>166176</v>
      </c>
      <c r="B220" s="23" t="s">
        <v>375</v>
      </c>
      <c r="C220" s="20">
        <v>304.91239999999999</v>
      </c>
      <c r="D220" s="21">
        <v>45566</v>
      </c>
    </row>
    <row r="221" spans="1:4" x14ac:dyDescent="0.25">
      <c r="A221" s="19">
        <v>168944</v>
      </c>
      <c r="B221" s="23" t="s">
        <v>376</v>
      </c>
      <c r="C221" s="20">
        <v>264.73099999999999</v>
      </c>
      <c r="D221" s="21">
        <v>45566</v>
      </c>
    </row>
    <row r="222" spans="1:4" x14ac:dyDescent="0.25">
      <c r="A222" s="19">
        <v>169599</v>
      </c>
      <c r="B222" s="23" t="s">
        <v>377</v>
      </c>
      <c r="C222" s="20">
        <v>286.37580000000003</v>
      </c>
      <c r="D222" s="21">
        <v>45566</v>
      </c>
    </row>
    <row r="223" spans="1:4" x14ac:dyDescent="0.25">
      <c r="A223" s="19">
        <v>170521</v>
      </c>
      <c r="B223" s="23" t="s">
        <v>378</v>
      </c>
      <c r="C223" s="20">
        <v>296.65120000000002</v>
      </c>
      <c r="D223" s="21">
        <v>45566</v>
      </c>
    </row>
    <row r="224" spans="1:4" x14ac:dyDescent="0.25">
      <c r="A224" s="19">
        <v>173314</v>
      </c>
      <c r="B224" s="23" t="s">
        <v>379</v>
      </c>
      <c r="C224" s="20">
        <v>267.99439999999998</v>
      </c>
      <c r="D224" s="21">
        <v>45566</v>
      </c>
    </row>
    <row r="225" spans="1:4" x14ac:dyDescent="0.25">
      <c r="A225" s="19">
        <v>173397</v>
      </c>
      <c r="B225" s="23" t="s">
        <v>380</v>
      </c>
      <c r="C225" s="20">
        <v>275.35379999999998</v>
      </c>
      <c r="D225" s="21">
        <v>45566</v>
      </c>
    </row>
    <row r="226" spans="1:4" x14ac:dyDescent="0.25">
      <c r="A226" s="19">
        <v>173398</v>
      </c>
      <c r="B226" s="23" t="s">
        <v>381</v>
      </c>
      <c r="C226" s="20">
        <v>278.51310000000001</v>
      </c>
      <c r="D226" s="21">
        <v>45566</v>
      </c>
    </row>
    <row r="227" spans="1:4" x14ac:dyDescent="0.25">
      <c r="A227" s="19">
        <v>173399</v>
      </c>
      <c r="B227" s="23" t="s">
        <v>382</v>
      </c>
      <c r="C227" s="20">
        <v>270.61360000000002</v>
      </c>
      <c r="D227" s="21">
        <v>45566</v>
      </c>
    </row>
    <row r="228" spans="1:4" x14ac:dyDescent="0.25">
      <c r="A228" s="19">
        <v>189252</v>
      </c>
      <c r="B228" s="23" t="s">
        <v>383</v>
      </c>
      <c r="C228" s="20">
        <v>285.899</v>
      </c>
      <c r="D228" s="21">
        <v>45566</v>
      </c>
    </row>
    <row r="229" spans="1:4" x14ac:dyDescent="0.25">
      <c r="A229" s="19">
        <v>191262</v>
      </c>
      <c r="B229" s="23" t="s">
        <v>384</v>
      </c>
      <c r="C229" s="20">
        <v>285.1216</v>
      </c>
      <c r="D229" s="21">
        <v>45566</v>
      </c>
    </row>
    <row r="230" spans="1:4" x14ac:dyDescent="0.25">
      <c r="A230" s="19">
        <v>191618</v>
      </c>
      <c r="B230" s="23" t="s">
        <v>385</v>
      </c>
      <c r="C230" s="20">
        <v>292.85329999999999</v>
      </c>
      <c r="D230" s="21">
        <v>45566</v>
      </c>
    </row>
    <row r="231" spans="1:4" x14ac:dyDescent="0.25">
      <c r="A231" s="19">
        <v>192835</v>
      </c>
      <c r="B231" s="23" t="s">
        <v>386</v>
      </c>
      <c r="C231" s="20">
        <v>284.21890000000002</v>
      </c>
      <c r="D231" s="21">
        <v>45566</v>
      </c>
    </row>
    <row r="232" spans="1:4" x14ac:dyDescent="0.25">
      <c r="A232" s="19">
        <v>200107</v>
      </c>
      <c r="B232" s="23" t="s">
        <v>387</v>
      </c>
      <c r="C232" s="20">
        <v>247.386</v>
      </c>
      <c r="D232" s="21">
        <v>45566</v>
      </c>
    </row>
    <row r="233" spans="1:4" x14ac:dyDescent="0.25">
      <c r="A233" s="19">
        <v>200409</v>
      </c>
      <c r="B233" s="23" t="s">
        <v>388</v>
      </c>
      <c r="C233" s="20">
        <v>285.41829999999999</v>
      </c>
      <c r="D233" s="21">
        <v>45566</v>
      </c>
    </row>
    <row r="234" spans="1:4" x14ac:dyDescent="0.25">
      <c r="A234" s="19">
        <v>200506</v>
      </c>
      <c r="B234" s="23" t="s">
        <v>389</v>
      </c>
      <c r="C234" s="20">
        <v>294.99540000000002</v>
      </c>
      <c r="D234" s="21">
        <v>45566</v>
      </c>
    </row>
    <row r="235" spans="1:4" x14ac:dyDescent="0.25">
      <c r="A235" s="19">
        <v>200714</v>
      </c>
      <c r="B235" s="23" t="s">
        <v>390</v>
      </c>
      <c r="C235" s="20">
        <v>283.78500000000003</v>
      </c>
      <c r="D235" s="21">
        <v>45566</v>
      </c>
    </row>
    <row r="236" spans="1:4" x14ac:dyDescent="0.25">
      <c r="A236" s="19">
        <v>200859</v>
      </c>
      <c r="B236" s="23" t="s">
        <v>391</v>
      </c>
      <c r="C236" s="20">
        <v>305.79649999999998</v>
      </c>
      <c r="D236" s="21">
        <v>45566</v>
      </c>
    </row>
    <row r="237" spans="1:4" x14ac:dyDescent="0.25">
      <c r="A237" s="19">
        <v>200913</v>
      </c>
      <c r="B237" s="23" t="s">
        <v>392</v>
      </c>
      <c r="C237" s="20">
        <v>292.82740000000001</v>
      </c>
      <c r="D237" s="21">
        <v>45566</v>
      </c>
    </row>
    <row r="238" spans="1:4" x14ac:dyDescent="0.25">
      <c r="A238" s="19">
        <v>201120</v>
      </c>
      <c r="B238" s="23" t="s">
        <v>393</v>
      </c>
      <c r="C238" s="20">
        <v>253.4084</v>
      </c>
      <c r="D238" s="21">
        <v>45566</v>
      </c>
    </row>
    <row r="239" spans="1:4" x14ac:dyDescent="0.25">
      <c r="A239" s="19">
        <v>201588</v>
      </c>
      <c r="B239" s="23" t="s">
        <v>394</v>
      </c>
      <c r="C239" s="20">
        <v>287.27289999999999</v>
      </c>
      <c r="D239" s="21">
        <v>45566</v>
      </c>
    </row>
    <row r="240" spans="1:4" x14ac:dyDescent="0.25">
      <c r="A240" s="19">
        <v>201651</v>
      </c>
      <c r="B240" s="23" t="s">
        <v>395</v>
      </c>
      <c r="C240" s="20">
        <v>300.50799999999998</v>
      </c>
      <c r="D240" s="21">
        <v>45566</v>
      </c>
    </row>
    <row r="241" spans="1:4" x14ac:dyDescent="0.25">
      <c r="A241" s="19">
        <v>202011</v>
      </c>
      <c r="B241" s="23" t="s">
        <v>396</v>
      </c>
      <c r="C241" s="20">
        <v>279.79660000000001</v>
      </c>
      <c r="D241" s="21">
        <v>45566</v>
      </c>
    </row>
    <row r="242" spans="1:4" x14ac:dyDescent="0.25">
      <c r="A242" s="19">
        <v>202028</v>
      </c>
      <c r="B242" s="23" t="s">
        <v>397</v>
      </c>
      <c r="C242" s="20">
        <v>295.59789999999998</v>
      </c>
      <c r="D242" s="21">
        <v>45566</v>
      </c>
    </row>
    <row r="243" spans="1:4" x14ac:dyDescent="0.25">
      <c r="A243" s="19">
        <v>202606</v>
      </c>
      <c r="B243" s="23" t="s">
        <v>398</v>
      </c>
      <c r="C243" s="20">
        <v>276.12810000000002</v>
      </c>
      <c r="D243" s="21">
        <v>45566</v>
      </c>
    </row>
    <row r="244" spans="1:4" x14ac:dyDescent="0.25">
      <c r="A244" s="19">
        <v>202711</v>
      </c>
      <c r="B244" s="23" t="s">
        <v>399</v>
      </c>
      <c r="C244" s="20">
        <v>304.37720000000002</v>
      </c>
      <c r="D244" s="21">
        <v>45566</v>
      </c>
    </row>
    <row r="245" spans="1:4" x14ac:dyDescent="0.25">
      <c r="A245" s="19">
        <v>202816</v>
      </c>
      <c r="B245" s="23" t="s">
        <v>400</v>
      </c>
      <c r="C245" s="20">
        <v>275.65719999999999</v>
      </c>
      <c r="D245" s="21">
        <v>45566</v>
      </c>
    </row>
    <row r="246" spans="1:4" x14ac:dyDescent="0.25">
      <c r="A246" s="19">
        <v>202941</v>
      </c>
      <c r="B246" s="23" t="s">
        <v>401</v>
      </c>
      <c r="C246" s="20">
        <v>294.12349999999998</v>
      </c>
      <c r="D246" s="21">
        <v>45566</v>
      </c>
    </row>
    <row r="247" spans="1:4" x14ac:dyDescent="0.25">
      <c r="A247" s="19">
        <v>203122</v>
      </c>
      <c r="B247" s="23" t="s">
        <v>402</v>
      </c>
      <c r="C247" s="20">
        <v>275.24279999999999</v>
      </c>
      <c r="D247" s="21">
        <v>45566</v>
      </c>
    </row>
    <row r="248" spans="1:4" x14ac:dyDescent="0.25">
      <c r="A248" s="19">
        <v>203165</v>
      </c>
      <c r="B248" s="23" t="s">
        <v>403</v>
      </c>
      <c r="C248" s="20">
        <v>306.92959999999999</v>
      </c>
      <c r="D248" s="21">
        <v>45566</v>
      </c>
    </row>
    <row r="249" spans="1:4" x14ac:dyDescent="0.25">
      <c r="A249" s="19">
        <v>203203</v>
      </c>
      <c r="B249" s="23" t="s">
        <v>404</v>
      </c>
      <c r="C249" s="20">
        <v>293.27030000000002</v>
      </c>
      <c r="D249" s="21">
        <v>45566</v>
      </c>
    </row>
    <row r="250" spans="1:4" x14ac:dyDescent="0.25">
      <c r="A250" s="19">
        <v>203220</v>
      </c>
      <c r="B250" s="23" t="s">
        <v>405</v>
      </c>
      <c r="C250" s="20">
        <v>274.4033</v>
      </c>
      <c r="D250" s="21">
        <v>45566</v>
      </c>
    </row>
    <row r="251" spans="1:4" x14ac:dyDescent="0.25">
      <c r="A251" s="19">
        <v>203238</v>
      </c>
      <c r="B251" s="23" t="s">
        <v>406</v>
      </c>
      <c r="C251" s="20">
        <v>300.12790000000001</v>
      </c>
      <c r="D251" s="21">
        <v>45566</v>
      </c>
    </row>
    <row r="252" spans="1:4" x14ac:dyDescent="0.25">
      <c r="A252" s="19">
        <v>203327</v>
      </c>
      <c r="B252" s="23" t="s">
        <v>407</v>
      </c>
      <c r="C252" s="20">
        <v>310.75529999999998</v>
      </c>
      <c r="D252" s="21">
        <v>45566</v>
      </c>
    </row>
    <row r="253" spans="1:4" x14ac:dyDescent="0.25">
      <c r="A253" s="19">
        <v>203599</v>
      </c>
      <c r="B253" s="23" t="s">
        <v>408</v>
      </c>
      <c r="C253" s="20">
        <v>274.42149999999998</v>
      </c>
      <c r="D253" s="21">
        <v>45566</v>
      </c>
    </row>
    <row r="254" spans="1:4" x14ac:dyDescent="0.25">
      <c r="A254" s="19">
        <v>203769</v>
      </c>
      <c r="B254" s="23" t="s">
        <v>409</v>
      </c>
      <c r="C254" s="20">
        <v>259.40730000000002</v>
      </c>
      <c r="D254" s="21">
        <v>45566</v>
      </c>
    </row>
    <row r="255" spans="1:4" x14ac:dyDescent="0.25">
      <c r="A255" s="19">
        <v>203815</v>
      </c>
      <c r="B255" s="23" t="s">
        <v>410</v>
      </c>
      <c r="C255" s="20">
        <v>279.62779999999998</v>
      </c>
      <c r="D255" s="21">
        <v>45566</v>
      </c>
    </row>
    <row r="256" spans="1:4" x14ac:dyDescent="0.25">
      <c r="A256" s="19">
        <v>204072</v>
      </c>
      <c r="B256" s="23" t="s">
        <v>411</v>
      </c>
      <c r="C256" s="20">
        <v>274.19380000000001</v>
      </c>
      <c r="D256" s="21">
        <v>45566</v>
      </c>
    </row>
    <row r="257" spans="1:4" x14ac:dyDescent="0.25">
      <c r="A257" s="19">
        <v>204170</v>
      </c>
      <c r="B257" s="23" t="s">
        <v>412</v>
      </c>
      <c r="C257" s="20">
        <v>309.54880000000003</v>
      </c>
      <c r="D257" s="21">
        <v>45566</v>
      </c>
    </row>
    <row r="258" spans="1:4" x14ac:dyDescent="0.25">
      <c r="A258" s="19">
        <v>204305</v>
      </c>
      <c r="B258" s="23" t="s">
        <v>413</v>
      </c>
      <c r="C258" s="20">
        <v>293.42290000000003</v>
      </c>
      <c r="D258" s="21">
        <v>45566</v>
      </c>
    </row>
    <row r="259" spans="1:4" x14ac:dyDescent="0.25">
      <c r="A259" s="19">
        <v>204625</v>
      </c>
      <c r="B259" s="23" t="s">
        <v>414</v>
      </c>
      <c r="C259" s="20">
        <v>287.04539999999997</v>
      </c>
      <c r="D259" s="21">
        <v>45566</v>
      </c>
    </row>
    <row r="260" spans="1:4" x14ac:dyDescent="0.25">
      <c r="A260" s="19">
        <v>205303</v>
      </c>
      <c r="B260" s="23" t="s">
        <v>415</v>
      </c>
      <c r="C260" s="20">
        <v>286.84690000000001</v>
      </c>
      <c r="D260" s="21">
        <v>45566</v>
      </c>
    </row>
    <row r="261" spans="1:4" x14ac:dyDescent="0.25">
      <c r="A261" s="19">
        <v>205460</v>
      </c>
      <c r="B261" s="23" t="s">
        <v>416</v>
      </c>
      <c r="C261" s="20">
        <v>280.61770000000001</v>
      </c>
      <c r="D261" s="21">
        <v>45566</v>
      </c>
    </row>
    <row r="262" spans="1:4" x14ac:dyDescent="0.25">
      <c r="A262" s="19">
        <v>205745</v>
      </c>
      <c r="B262" s="23" t="s">
        <v>417</v>
      </c>
      <c r="C262" s="20">
        <v>260.3415</v>
      </c>
      <c r="D262" s="21">
        <v>45566</v>
      </c>
    </row>
    <row r="263" spans="1:4" x14ac:dyDescent="0.25">
      <c r="A263" s="19">
        <v>205796</v>
      </c>
      <c r="B263" s="23" t="s">
        <v>418</v>
      </c>
      <c r="C263" s="20">
        <v>277.33440000000002</v>
      </c>
      <c r="D263" s="21">
        <v>45566</v>
      </c>
    </row>
    <row r="264" spans="1:4" x14ac:dyDescent="0.25">
      <c r="A264" s="19">
        <v>205800</v>
      </c>
      <c r="B264" s="23" t="s">
        <v>419</v>
      </c>
      <c r="C264" s="20">
        <v>313.37470000000002</v>
      </c>
      <c r="D264" s="21">
        <v>45566</v>
      </c>
    </row>
    <row r="265" spans="1:4" x14ac:dyDescent="0.25">
      <c r="A265" s="19">
        <v>205923</v>
      </c>
      <c r="B265" s="23" t="s">
        <v>420</v>
      </c>
      <c r="C265" s="20">
        <v>294.97039999999998</v>
      </c>
      <c r="D265" s="21">
        <v>45566</v>
      </c>
    </row>
    <row r="266" spans="1:4" x14ac:dyDescent="0.25">
      <c r="A266" s="19">
        <v>206300</v>
      </c>
      <c r="B266" s="23" t="s">
        <v>421</v>
      </c>
      <c r="C266" s="20">
        <v>267.89249999999998</v>
      </c>
      <c r="D266" s="21">
        <v>45566</v>
      </c>
    </row>
    <row r="267" spans="1:4" x14ac:dyDescent="0.25">
      <c r="A267" s="19">
        <v>206431</v>
      </c>
      <c r="B267" s="23" t="s">
        <v>422</v>
      </c>
      <c r="C267" s="20">
        <v>277.18310000000002</v>
      </c>
      <c r="D267" s="21">
        <v>45566</v>
      </c>
    </row>
    <row r="268" spans="1:4" x14ac:dyDescent="0.25">
      <c r="A268" s="19">
        <v>206521</v>
      </c>
      <c r="B268" s="23" t="s">
        <v>423</v>
      </c>
      <c r="C268" s="20">
        <v>254.46340000000001</v>
      </c>
      <c r="D268" s="21">
        <v>45566</v>
      </c>
    </row>
    <row r="269" spans="1:4" x14ac:dyDescent="0.25">
      <c r="A269" s="19">
        <v>206610</v>
      </c>
      <c r="B269" s="23" t="s">
        <v>424</v>
      </c>
      <c r="C269" s="20">
        <v>295.625</v>
      </c>
      <c r="D269" s="21">
        <v>45566</v>
      </c>
    </row>
    <row r="270" spans="1:4" x14ac:dyDescent="0.25">
      <c r="A270" s="19">
        <v>206865</v>
      </c>
      <c r="B270" s="23" t="s">
        <v>425</v>
      </c>
      <c r="C270" s="20">
        <v>269.86559999999997</v>
      </c>
      <c r="D270" s="21">
        <v>45566</v>
      </c>
    </row>
    <row r="271" spans="1:4" x14ac:dyDescent="0.25">
      <c r="A271" s="19">
        <v>207381</v>
      </c>
      <c r="B271" s="23" t="s">
        <v>426</v>
      </c>
      <c r="C271" s="20">
        <v>328.54090000000002</v>
      </c>
      <c r="D271" s="21">
        <v>45566</v>
      </c>
    </row>
    <row r="272" spans="1:4" x14ac:dyDescent="0.25">
      <c r="A272" s="19">
        <v>207446</v>
      </c>
      <c r="B272" s="23" t="s">
        <v>427</v>
      </c>
      <c r="C272" s="20">
        <v>268.7595</v>
      </c>
      <c r="D272" s="21">
        <v>45566</v>
      </c>
    </row>
    <row r="273" spans="1:4" x14ac:dyDescent="0.25">
      <c r="A273" s="19">
        <v>207497</v>
      </c>
      <c r="B273" s="23" t="s">
        <v>428</v>
      </c>
      <c r="C273" s="20">
        <v>300.22710000000001</v>
      </c>
      <c r="D273" s="21">
        <v>45566</v>
      </c>
    </row>
    <row r="274" spans="1:4" x14ac:dyDescent="0.25">
      <c r="A274" s="19">
        <v>207683</v>
      </c>
      <c r="B274" s="23" t="s">
        <v>429</v>
      </c>
      <c r="C274" s="20">
        <v>292.93259999999998</v>
      </c>
      <c r="D274" s="21">
        <v>45566</v>
      </c>
    </row>
    <row r="275" spans="1:4" x14ac:dyDescent="0.25">
      <c r="A275" s="19">
        <v>208433</v>
      </c>
      <c r="B275" s="23" t="s">
        <v>430</v>
      </c>
      <c r="C275" s="20">
        <v>253.8655</v>
      </c>
      <c r="D275" s="21">
        <v>45566</v>
      </c>
    </row>
    <row r="276" spans="1:4" x14ac:dyDescent="0.25">
      <c r="A276" s="19">
        <v>208442</v>
      </c>
      <c r="B276" s="23" t="s">
        <v>431</v>
      </c>
      <c r="C276" s="20">
        <v>295.7704</v>
      </c>
      <c r="D276" s="21">
        <v>45566</v>
      </c>
    </row>
    <row r="277" spans="1:4" x14ac:dyDescent="0.25">
      <c r="A277" s="19">
        <v>208485</v>
      </c>
      <c r="B277" s="23" t="s">
        <v>432</v>
      </c>
      <c r="C277" s="20">
        <v>273.97190000000001</v>
      </c>
      <c r="D277" s="21">
        <v>45566</v>
      </c>
    </row>
    <row r="278" spans="1:4" x14ac:dyDescent="0.25">
      <c r="A278" s="19">
        <v>208507</v>
      </c>
      <c r="B278" s="23" t="s">
        <v>433</v>
      </c>
      <c r="C278" s="20">
        <v>279.69740000000002</v>
      </c>
      <c r="D278" s="21">
        <v>45566</v>
      </c>
    </row>
    <row r="279" spans="1:4" x14ac:dyDescent="0.25">
      <c r="A279" s="19">
        <v>208540</v>
      </c>
      <c r="B279" s="23" t="s">
        <v>434</v>
      </c>
      <c r="C279" s="20">
        <v>272.68709999999999</v>
      </c>
      <c r="D279" s="21">
        <v>45566</v>
      </c>
    </row>
    <row r="280" spans="1:4" x14ac:dyDescent="0.25">
      <c r="A280" s="19">
        <v>209325</v>
      </c>
      <c r="B280" s="23" t="s">
        <v>435</v>
      </c>
      <c r="C280" s="20">
        <v>296.71980000000002</v>
      </c>
      <c r="D280" s="21">
        <v>45566</v>
      </c>
    </row>
    <row r="281" spans="1:4" x14ac:dyDescent="0.25">
      <c r="A281" s="19">
        <v>209422</v>
      </c>
      <c r="B281" s="23" t="s">
        <v>436</v>
      </c>
      <c r="C281" s="20">
        <v>272.6277</v>
      </c>
      <c r="D281" s="21">
        <v>45566</v>
      </c>
    </row>
    <row r="282" spans="1:4" x14ac:dyDescent="0.25">
      <c r="A282" s="19">
        <v>209473</v>
      </c>
      <c r="B282" s="23" t="s">
        <v>437</v>
      </c>
      <c r="C282" s="20">
        <v>316.36160000000001</v>
      </c>
      <c r="D282" s="21">
        <v>45566</v>
      </c>
    </row>
    <row r="283" spans="1:4" x14ac:dyDescent="0.25">
      <c r="A283" s="19">
        <v>209511</v>
      </c>
      <c r="B283" s="23" t="s">
        <v>438</v>
      </c>
      <c r="C283" s="20">
        <v>290.40219999999999</v>
      </c>
      <c r="D283" s="21">
        <v>45566</v>
      </c>
    </row>
    <row r="284" spans="1:4" x14ac:dyDescent="0.25">
      <c r="A284" s="19">
        <v>209848</v>
      </c>
      <c r="B284" s="23" t="s">
        <v>439</v>
      </c>
      <c r="C284" s="20">
        <v>284.58030000000002</v>
      </c>
      <c r="D284" s="21">
        <v>45566</v>
      </c>
    </row>
    <row r="285" spans="1:4" x14ac:dyDescent="0.25">
      <c r="A285" s="19">
        <v>209856</v>
      </c>
      <c r="B285" s="23" t="s">
        <v>440</v>
      </c>
      <c r="C285" s="20">
        <v>302.68509999999998</v>
      </c>
      <c r="D285" s="21">
        <v>45566</v>
      </c>
    </row>
    <row r="286" spans="1:4" x14ac:dyDescent="0.25">
      <c r="A286" s="19">
        <v>210137</v>
      </c>
      <c r="B286" s="23" t="s">
        <v>441</v>
      </c>
      <c r="C286" s="20">
        <v>269.63150000000002</v>
      </c>
      <c r="D286" s="21">
        <v>45566</v>
      </c>
    </row>
    <row r="287" spans="1:4" x14ac:dyDescent="0.25">
      <c r="A287" s="19">
        <v>210188</v>
      </c>
      <c r="B287" s="23" t="s">
        <v>442</v>
      </c>
      <c r="C287" s="20">
        <v>287.37580000000003</v>
      </c>
      <c r="D287" s="21">
        <v>45566</v>
      </c>
    </row>
    <row r="288" spans="1:4" x14ac:dyDescent="0.25">
      <c r="A288" s="19">
        <v>210463</v>
      </c>
      <c r="B288" s="23" t="s">
        <v>443</v>
      </c>
      <c r="C288" s="20">
        <v>283.31290000000001</v>
      </c>
      <c r="D288" s="21">
        <v>45566</v>
      </c>
    </row>
    <row r="289" spans="1:4" x14ac:dyDescent="0.25">
      <c r="A289" s="19">
        <v>210587</v>
      </c>
      <c r="B289" s="23" t="s">
        <v>444</v>
      </c>
      <c r="C289" s="20">
        <v>299.21539999999999</v>
      </c>
      <c r="D289" s="21">
        <v>45566</v>
      </c>
    </row>
    <row r="290" spans="1:4" x14ac:dyDescent="0.25">
      <c r="A290" s="19">
        <v>210676</v>
      </c>
      <c r="B290" s="23" t="s">
        <v>445</v>
      </c>
      <c r="C290" s="20">
        <v>282.55619999999999</v>
      </c>
      <c r="D290" s="21">
        <v>45566</v>
      </c>
    </row>
    <row r="291" spans="1:4" x14ac:dyDescent="0.25">
      <c r="A291" s="19">
        <v>210684</v>
      </c>
      <c r="B291" s="23" t="s">
        <v>446</v>
      </c>
      <c r="C291" s="20">
        <v>297.07170000000002</v>
      </c>
      <c r="D291" s="21">
        <v>45566</v>
      </c>
    </row>
    <row r="292" spans="1:4" x14ac:dyDescent="0.25">
      <c r="A292" s="19">
        <v>210951</v>
      </c>
      <c r="B292" s="23" t="s">
        <v>447</v>
      </c>
      <c r="C292" s="20">
        <v>253.68960000000001</v>
      </c>
      <c r="D292" s="21">
        <v>45566</v>
      </c>
    </row>
    <row r="293" spans="1:4" x14ac:dyDescent="0.25">
      <c r="A293" s="19">
        <v>212083</v>
      </c>
      <c r="B293" s="23" t="s">
        <v>448</v>
      </c>
      <c r="C293" s="20">
        <v>293.303</v>
      </c>
      <c r="D293" s="21">
        <v>45566</v>
      </c>
    </row>
    <row r="294" spans="1:4" x14ac:dyDescent="0.25">
      <c r="A294" s="19">
        <v>212709</v>
      </c>
      <c r="B294" s="23" t="s">
        <v>449</v>
      </c>
      <c r="C294" s="20">
        <v>279.45909999999998</v>
      </c>
      <c r="D294" s="21">
        <v>45566</v>
      </c>
    </row>
    <row r="295" spans="1:4" x14ac:dyDescent="0.25">
      <c r="A295" s="19">
        <v>212792</v>
      </c>
      <c r="B295" s="23" t="s">
        <v>450</v>
      </c>
      <c r="C295" s="20">
        <v>301.88510000000002</v>
      </c>
      <c r="D295" s="21">
        <v>45566</v>
      </c>
    </row>
    <row r="296" spans="1:4" x14ac:dyDescent="0.25">
      <c r="A296" s="19">
        <v>212971</v>
      </c>
      <c r="B296" s="23" t="s">
        <v>451</v>
      </c>
      <c r="C296" s="20">
        <v>288.3725</v>
      </c>
      <c r="D296" s="21">
        <v>45566</v>
      </c>
    </row>
    <row r="297" spans="1:4" x14ac:dyDescent="0.25">
      <c r="A297" s="19">
        <v>213098</v>
      </c>
      <c r="B297" s="23" t="s">
        <v>452</v>
      </c>
      <c r="C297" s="20">
        <v>306.07850000000002</v>
      </c>
      <c r="D297" s="21">
        <v>45566</v>
      </c>
    </row>
    <row r="298" spans="1:4" x14ac:dyDescent="0.25">
      <c r="A298" s="19">
        <v>213161</v>
      </c>
      <c r="B298" s="23" t="s">
        <v>453</v>
      </c>
      <c r="C298" s="20">
        <v>294.98059999999998</v>
      </c>
      <c r="D298" s="21">
        <v>45566</v>
      </c>
    </row>
    <row r="299" spans="1:4" x14ac:dyDescent="0.25">
      <c r="A299" s="19">
        <v>213403</v>
      </c>
      <c r="B299" s="23" t="s">
        <v>454</v>
      </c>
      <c r="C299" s="20">
        <v>298.82029999999997</v>
      </c>
      <c r="D299" s="21">
        <v>45566</v>
      </c>
    </row>
    <row r="300" spans="1:4" x14ac:dyDescent="0.25">
      <c r="A300" s="19">
        <v>213462</v>
      </c>
      <c r="B300" s="23" t="s">
        <v>455</v>
      </c>
      <c r="C300" s="20">
        <v>296.55930000000001</v>
      </c>
      <c r="D300" s="21">
        <v>45566</v>
      </c>
    </row>
    <row r="301" spans="1:4" x14ac:dyDescent="0.25">
      <c r="A301" s="19">
        <v>213837</v>
      </c>
      <c r="B301" s="23" t="s">
        <v>456</v>
      </c>
      <c r="C301" s="20">
        <v>299.79689999999999</v>
      </c>
      <c r="D301" s="21">
        <v>45566</v>
      </c>
    </row>
    <row r="302" spans="1:4" x14ac:dyDescent="0.25">
      <c r="A302" s="19">
        <v>213934</v>
      </c>
      <c r="B302" s="23" t="s">
        <v>457</v>
      </c>
      <c r="C302" s="20">
        <v>263.30579999999998</v>
      </c>
      <c r="D302" s="21">
        <v>45566</v>
      </c>
    </row>
    <row r="303" spans="1:4" x14ac:dyDescent="0.25">
      <c r="A303" s="19">
        <v>214035</v>
      </c>
      <c r="B303" s="23" t="s">
        <v>798</v>
      </c>
      <c r="C303" s="20">
        <v>304.9812</v>
      </c>
      <c r="D303" s="21">
        <v>45566</v>
      </c>
    </row>
    <row r="304" spans="1:4" x14ac:dyDescent="0.25">
      <c r="A304" s="19">
        <v>216399</v>
      </c>
      <c r="B304" s="23" t="s">
        <v>458</v>
      </c>
      <c r="C304" s="20">
        <v>302.0607</v>
      </c>
      <c r="D304" s="21">
        <v>45566</v>
      </c>
    </row>
    <row r="305" spans="1:4" x14ac:dyDescent="0.25">
      <c r="A305" s="19">
        <v>217263</v>
      </c>
      <c r="B305" s="23" t="s">
        <v>459</v>
      </c>
      <c r="C305" s="20">
        <v>269.61</v>
      </c>
      <c r="D305" s="21">
        <v>45566</v>
      </c>
    </row>
    <row r="306" spans="1:4" x14ac:dyDescent="0.25">
      <c r="A306" s="19">
        <v>217395</v>
      </c>
      <c r="B306" s="23" t="s">
        <v>460</v>
      </c>
      <c r="C306" s="20">
        <v>284.64909999999998</v>
      </c>
      <c r="D306" s="21">
        <v>45566</v>
      </c>
    </row>
    <row r="307" spans="1:4" x14ac:dyDescent="0.25">
      <c r="A307" s="19">
        <v>217727</v>
      </c>
      <c r="B307" s="23" t="s">
        <v>461</v>
      </c>
      <c r="C307" s="20">
        <v>263.8938</v>
      </c>
      <c r="D307" s="21">
        <v>45566</v>
      </c>
    </row>
    <row r="308" spans="1:4" x14ac:dyDescent="0.25">
      <c r="A308" s="19">
        <v>217735</v>
      </c>
      <c r="B308" s="23" t="s">
        <v>462</v>
      </c>
      <c r="C308" s="20">
        <v>272.29649999999998</v>
      </c>
      <c r="D308" s="21">
        <v>45566</v>
      </c>
    </row>
    <row r="309" spans="1:4" x14ac:dyDescent="0.25">
      <c r="A309" s="19">
        <v>217743</v>
      </c>
      <c r="B309" s="23" t="s">
        <v>463</v>
      </c>
      <c r="C309" s="20">
        <v>282.51560000000001</v>
      </c>
      <c r="D309" s="21">
        <v>45566</v>
      </c>
    </row>
    <row r="310" spans="1:4" x14ac:dyDescent="0.25">
      <c r="A310" s="19">
        <v>219380</v>
      </c>
      <c r="B310" s="23" t="s">
        <v>464</v>
      </c>
      <c r="C310" s="20">
        <v>297.45089999999999</v>
      </c>
      <c r="D310" s="21">
        <v>45566</v>
      </c>
    </row>
    <row r="311" spans="1:4" x14ac:dyDescent="0.25">
      <c r="A311" s="19">
        <v>221465</v>
      </c>
      <c r="B311" s="23" t="s">
        <v>465</v>
      </c>
      <c r="C311" s="20">
        <v>290.46129999999999</v>
      </c>
      <c r="D311" s="21">
        <v>45566</v>
      </c>
    </row>
    <row r="312" spans="1:4" x14ac:dyDescent="0.25">
      <c r="A312" s="19">
        <v>221589</v>
      </c>
      <c r="B312" s="23" t="s">
        <v>466</v>
      </c>
      <c r="C312" s="20">
        <v>290.7792</v>
      </c>
      <c r="D312" s="21">
        <v>45566</v>
      </c>
    </row>
    <row r="313" spans="1:4" x14ac:dyDescent="0.25">
      <c r="A313" s="19">
        <v>223239</v>
      </c>
      <c r="B313" s="23" t="s">
        <v>467</v>
      </c>
      <c r="C313" s="20">
        <v>310.30619999999999</v>
      </c>
      <c r="D313" s="21">
        <v>45566</v>
      </c>
    </row>
    <row r="314" spans="1:4" x14ac:dyDescent="0.25">
      <c r="A314" s="19">
        <v>223644</v>
      </c>
      <c r="B314" s="23" t="s">
        <v>468</v>
      </c>
      <c r="C314" s="20">
        <v>238.6985</v>
      </c>
      <c r="D314" s="21">
        <v>45566</v>
      </c>
    </row>
    <row r="315" spans="1:4" x14ac:dyDescent="0.25">
      <c r="A315" s="19">
        <v>223653</v>
      </c>
      <c r="B315" s="23" t="s">
        <v>469</v>
      </c>
      <c r="C315" s="20">
        <v>233.56059999999999</v>
      </c>
      <c r="D315" s="21">
        <v>45566</v>
      </c>
    </row>
    <row r="316" spans="1:4" x14ac:dyDescent="0.25">
      <c r="A316" s="19">
        <v>223654</v>
      </c>
      <c r="B316" s="23" t="s">
        <v>470</v>
      </c>
      <c r="C316" s="20">
        <v>274.74709999999999</v>
      </c>
      <c r="D316" s="21">
        <v>45566</v>
      </c>
    </row>
    <row r="317" spans="1:4" x14ac:dyDescent="0.25">
      <c r="A317" s="19">
        <v>223808</v>
      </c>
      <c r="B317" s="23" t="s">
        <v>471</v>
      </c>
      <c r="C317" s="20">
        <v>254.61850000000001</v>
      </c>
      <c r="D317" s="21">
        <v>45566</v>
      </c>
    </row>
    <row r="318" spans="1:4" x14ac:dyDescent="0.25">
      <c r="A318" s="19">
        <v>225631</v>
      </c>
      <c r="B318" s="23" t="s">
        <v>472</v>
      </c>
      <c r="C318" s="20">
        <v>305.65949999999998</v>
      </c>
      <c r="D318" s="21">
        <v>45566</v>
      </c>
    </row>
    <row r="319" spans="1:4" x14ac:dyDescent="0.25">
      <c r="A319" s="19">
        <v>225754</v>
      </c>
      <c r="B319" s="23" t="s">
        <v>473</v>
      </c>
      <c r="C319" s="20">
        <v>305.9579</v>
      </c>
      <c r="D319" s="21">
        <v>45566</v>
      </c>
    </row>
    <row r="320" spans="1:4" x14ac:dyDescent="0.25">
      <c r="A320" s="19">
        <v>226017</v>
      </c>
      <c r="B320" s="23" t="s">
        <v>474</v>
      </c>
      <c r="C320" s="20">
        <v>319.03960000000001</v>
      </c>
      <c r="D320" s="21">
        <v>45566</v>
      </c>
    </row>
    <row r="321" spans="1:4" x14ac:dyDescent="0.25">
      <c r="A321" s="19">
        <v>226068</v>
      </c>
      <c r="B321" s="23" t="s">
        <v>475</v>
      </c>
      <c r="C321" s="20">
        <v>297.1508</v>
      </c>
      <c r="D321" s="21">
        <v>45566</v>
      </c>
    </row>
    <row r="322" spans="1:4" x14ac:dyDescent="0.25">
      <c r="A322" s="19">
        <v>226335</v>
      </c>
      <c r="B322" s="23" t="s">
        <v>476</v>
      </c>
      <c r="C322" s="20">
        <v>296.82499999999999</v>
      </c>
      <c r="D322" s="21">
        <v>45566</v>
      </c>
    </row>
    <row r="323" spans="1:4" x14ac:dyDescent="0.25">
      <c r="A323" s="19">
        <v>226351</v>
      </c>
      <c r="B323" s="23" t="s">
        <v>477</v>
      </c>
      <c r="C323" s="20">
        <v>289.0523</v>
      </c>
      <c r="D323" s="21">
        <v>45566</v>
      </c>
    </row>
    <row r="324" spans="1:4" x14ac:dyDescent="0.25">
      <c r="A324" s="19">
        <v>226360</v>
      </c>
      <c r="B324" s="23" t="s">
        <v>478</v>
      </c>
      <c r="C324" s="20">
        <v>294.7013</v>
      </c>
      <c r="D324" s="21">
        <v>45566</v>
      </c>
    </row>
    <row r="325" spans="1:4" x14ac:dyDescent="0.25">
      <c r="A325" s="19">
        <v>226602</v>
      </c>
      <c r="B325" s="23" t="s">
        <v>479</v>
      </c>
      <c r="C325" s="20">
        <v>286.93279999999999</v>
      </c>
      <c r="D325" s="21">
        <v>45566</v>
      </c>
    </row>
    <row r="326" spans="1:4" x14ac:dyDescent="0.25">
      <c r="A326" s="19">
        <v>227251</v>
      </c>
      <c r="B326" s="23" t="s">
        <v>480</v>
      </c>
      <c r="C326" s="20">
        <v>302.36180000000002</v>
      </c>
      <c r="D326" s="21">
        <v>45566</v>
      </c>
    </row>
    <row r="327" spans="1:4" x14ac:dyDescent="0.25">
      <c r="A327" s="19">
        <v>227579</v>
      </c>
      <c r="B327" s="23" t="s">
        <v>481</v>
      </c>
      <c r="C327" s="20">
        <v>301.33999999999997</v>
      </c>
      <c r="D327" s="21">
        <v>45566</v>
      </c>
    </row>
    <row r="328" spans="1:4" x14ac:dyDescent="0.25">
      <c r="A328" s="19">
        <v>227587</v>
      </c>
      <c r="B328" s="23" t="s">
        <v>482</v>
      </c>
      <c r="C328" s="20">
        <v>298.21480000000003</v>
      </c>
      <c r="D328" s="21">
        <v>45566</v>
      </c>
    </row>
    <row r="329" spans="1:4" x14ac:dyDescent="0.25">
      <c r="A329" s="19">
        <v>227625</v>
      </c>
      <c r="B329" s="23" t="s">
        <v>483</v>
      </c>
      <c r="C329" s="20">
        <v>305.23439999999999</v>
      </c>
      <c r="D329" s="21">
        <v>45566</v>
      </c>
    </row>
    <row r="330" spans="1:4" x14ac:dyDescent="0.25">
      <c r="A330" s="19">
        <v>227633</v>
      </c>
      <c r="B330" s="23" t="s">
        <v>484</v>
      </c>
      <c r="C330" s="20">
        <v>299.86590000000001</v>
      </c>
      <c r="D330" s="21">
        <v>45566</v>
      </c>
    </row>
    <row r="331" spans="1:4" x14ac:dyDescent="0.25">
      <c r="A331" s="19">
        <v>227641</v>
      </c>
      <c r="B331" s="23" t="s">
        <v>485</v>
      </c>
      <c r="C331" s="20">
        <v>281.12380000000002</v>
      </c>
      <c r="D331" s="21">
        <v>45566</v>
      </c>
    </row>
    <row r="332" spans="1:4" x14ac:dyDescent="0.25">
      <c r="A332" s="19">
        <v>227765</v>
      </c>
      <c r="B332" s="23" t="s">
        <v>486</v>
      </c>
      <c r="C332" s="20">
        <v>303.39890000000003</v>
      </c>
      <c r="D332" s="21">
        <v>45566</v>
      </c>
    </row>
    <row r="333" spans="1:4" x14ac:dyDescent="0.25">
      <c r="A333" s="19">
        <v>227773</v>
      </c>
      <c r="B333" s="23" t="s">
        <v>487</v>
      </c>
      <c r="C333" s="20">
        <v>313.65109999999999</v>
      </c>
      <c r="D333" s="21">
        <v>45566</v>
      </c>
    </row>
    <row r="334" spans="1:4" x14ac:dyDescent="0.25">
      <c r="A334" s="19">
        <v>227838</v>
      </c>
      <c r="B334" s="23" t="s">
        <v>488</v>
      </c>
      <c r="C334" s="20">
        <v>294.3288</v>
      </c>
      <c r="D334" s="21">
        <v>45566</v>
      </c>
    </row>
    <row r="335" spans="1:4" x14ac:dyDescent="0.25">
      <c r="A335" s="19">
        <v>227871</v>
      </c>
      <c r="B335" s="23" t="s">
        <v>489</v>
      </c>
      <c r="C335" s="20">
        <v>274.44470000000001</v>
      </c>
      <c r="D335" s="21">
        <v>45566</v>
      </c>
    </row>
    <row r="336" spans="1:4" x14ac:dyDescent="0.25">
      <c r="A336" s="19">
        <v>228001</v>
      </c>
      <c r="B336" s="23" t="s">
        <v>490</v>
      </c>
      <c r="C336" s="20">
        <v>298.11040000000003</v>
      </c>
      <c r="D336" s="21">
        <v>45566</v>
      </c>
    </row>
    <row r="337" spans="1:4" x14ac:dyDescent="0.25">
      <c r="A337" s="19">
        <v>228320</v>
      </c>
      <c r="B337" s="23" t="s">
        <v>491</v>
      </c>
      <c r="C337" s="20">
        <v>315.9984</v>
      </c>
      <c r="D337" s="21">
        <v>45566</v>
      </c>
    </row>
    <row r="338" spans="1:4" x14ac:dyDescent="0.25">
      <c r="A338" s="19">
        <v>228338</v>
      </c>
      <c r="B338" s="23" t="s">
        <v>492</v>
      </c>
      <c r="C338" s="20">
        <v>291.65050000000002</v>
      </c>
      <c r="D338" s="21">
        <v>45566</v>
      </c>
    </row>
    <row r="339" spans="1:4" x14ac:dyDescent="0.25">
      <c r="A339" s="19">
        <v>228567</v>
      </c>
      <c r="B339" s="23" t="s">
        <v>493</v>
      </c>
      <c r="C339" s="20">
        <v>284.08370000000002</v>
      </c>
      <c r="D339" s="21">
        <v>45566</v>
      </c>
    </row>
    <row r="340" spans="1:4" x14ac:dyDescent="0.25">
      <c r="A340" s="19">
        <v>228575</v>
      </c>
      <c r="B340" s="23" t="s">
        <v>494</v>
      </c>
      <c r="C340" s="20">
        <v>281.45909999999998</v>
      </c>
      <c r="D340" s="21">
        <v>45566</v>
      </c>
    </row>
    <row r="341" spans="1:4" x14ac:dyDescent="0.25">
      <c r="A341" s="19">
        <v>228591</v>
      </c>
      <c r="B341" s="23" t="s">
        <v>495</v>
      </c>
      <c r="C341" s="20">
        <v>285.59519999999998</v>
      </c>
      <c r="D341" s="21">
        <v>45566</v>
      </c>
    </row>
    <row r="342" spans="1:4" x14ac:dyDescent="0.25">
      <c r="A342" s="19">
        <v>228621</v>
      </c>
      <c r="B342" s="23" t="s">
        <v>496</v>
      </c>
      <c r="C342" s="20">
        <v>290.28919999999999</v>
      </c>
      <c r="D342" s="21">
        <v>45566</v>
      </c>
    </row>
    <row r="343" spans="1:4" x14ac:dyDescent="0.25">
      <c r="A343" s="19">
        <v>228702</v>
      </c>
      <c r="B343" s="23" t="s">
        <v>497</v>
      </c>
      <c r="C343" s="20">
        <v>265.02300000000002</v>
      </c>
      <c r="D343" s="21">
        <v>45566</v>
      </c>
    </row>
    <row r="344" spans="1:4" x14ac:dyDescent="0.25">
      <c r="A344" s="19">
        <v>228734</v>
      </c>
      <c r="B344" s="23" t="s">
        <v>498</v>
      </c>
      <c r="C344" s="20">
        <v>286.21530000000001</v>
      </c>
      <c r="D344" s="21">
        <v>45566</v>
      </c>
    </row>
    <row r="345" spans="1:4" x14ac:dyDescent="0.25">
      <c r="A345" s="19">
        <v>228788</v>
      </c>
      <c r="B345" s="23" t="s">
        <v>499</v>
      </c>
      <c r="C345" s="20">
        <v>265.51949999999999</v>
      </c>
      <c r="D345" s="21">
        <v>45566</v>
      </c>
    </row>
    <row r="346" spans="1:4" x14ac:dyDescent="0.25">
      <c r="A346" s="19">
        <v>228940</v>
      </c>
      <c r="B346" s="23" t="s">
        <v>500</v>
      </c>
      <c r="C346" s="20">
        <v>296.5213</v>
      </c>
      <c r="D346" s="21">
        <v>45566</v>
      </c>
    </row>
    <row r="347" spans="1:4" x14ac:dyDescent="0.25">
      <c r="A347" s="19">
        <v>228958</v>
      </c>
      <c r="B347" s="23" t="s">
        <v>501</v>
      </c>
      <c r="C347" s="20">
        <v>280.96120000000002</v>
      </c>
      <c r="D347" s="21">
        <v>45566</v>
      </c>
    </row>
    <row r="348" spans="1:4" x14ac:dyDescent="0.25">
      <c r="A348" s="19">
        <v>229202</v>
      </c>
      <c r="B348" s="23" t="s">
        <v>502</v>
      </c>
      <c r="C348" s="20">
        <v>260.43759999999997</v>
      </c>
      <c r="D348" s="21">
        <v>45566</v>
      </c>
    </row>
    <row r="349" spans="1:4" x14ac:dyDescent="0.25">
      <c r="A349" s="19">
        <v>229220</v>
      </c>
      <c r="B349" s="23" t="s">
        <v>503</v>
      </c>
      <c r="C349" s="20">
        <v>300.87459999999999</v>
      </c>
      <c r="D349" s="21">
        <v>45566</v>
      </c>
    </row>
    <row r="350" spans="1:4" x14ac:dyDescent="0.25">
      <c r="A350" s="19">
        <v>229610</v>
      </c>
      <c r="B350" s="23" t="s">
        <v>504</v>
      </c>
      <c r="C350" s="20">
        <v>298.30689999999998</v>
      </c>
      <c r="D350" s="21">
        <v>45566</v>
      </c>
    </row>
    <row r="351" spans="1:4" x14ac:dyDescent="0.25">
      <c r="A351" s="19">
        <v>229628</v>
      </c>
      <c r="B351" s="23" t="s">
        <v>505</v>
      </c>
      <c r="C351" s="20">
        <v>299.90480000000002</v>
      </c>
      <c r="D351" s="21">
        <v>45566</v>
      </c>
    </row>
    <row r="352" spans="1:4" x14ac:dyDescent="0.25">
      <c r="A352" s="19">
        <v>233588</v>
      </c>
      <c r="B352" s="23" t="s">
        <v>506</v>
      </c>
      <c r="C352" s="20">
        <v>303.92509999999999</v>
      </c>
      <c r="D352" s="21">
        <v>45566</v>
      </c>
    </row>
    <row r="353" spans="1:4" x14ac:dyDescent="0.25">
      <c r="A353" s="19">
        <v>235832</v>
      </c>
      <c r="B353" s="23" t="s">
        <v>507</v>
      </c>
      <c r="C353" s="20">
        <v>242.53399999999999</v>
      </c>
      <c r="D353" s="21">
        <v>45566</v>
      </c>
    </row>
    <row r="354" spans="1:4" x14ac:dyDescent="0.25">
      <c r="A354" s="19">
        <v>237766</v>
      </c>
      <c r="B354" s="23" t="s">
        <v>508</v>
      </c>
      <c r="C354" s="20">
        <v>312.95979999999997</v>
      </c>
      <c r="D354" s="21">
        <v>45566</v>
      </c>
    </row>
    <row r="355" spans="1:4" x14ac:dyDescent="0.25">
      <c r="A355" s="19">
        <v>242673</v>
      </c>
      <c r="B355" s="23" t="s">
        <v>509</v>
      </c>
      <c r="C355" s="20">
        <v>252.21879999999999</v>
      </c>
      <c r="D355" s="21">
        <v>45566</v>
      </c>
    </row>
    <row r="356" spans="1:4" x14ac:dyDescent="0.25">
      <c r="A356" s="19">
        <v>248829</v>
      </c>
      <c r="B356" s="23" t="s">
        <v>510</v>
      </c>
      <c r="C356" s="20">
        <v>298.63569999999999</v>
      </c>
      <c r="D356" s="21">
        <v>45566</v>
      </c>
    </row>
    <row r="357" spans="1:4" x14ac:dyDescent="0.25">
      <c r="A357" s="19">
        <v>248888</v>
      </c>
      <c r="B357" s="23" t="s">
        <v>511</v>
      </c>
      <c r="C357" s="20">
        <v>291.7808</v>
      </c>
      <c r="D357" s="21">
        <v>45566</v>
      </c>
    </row>
    <row r="358" spans="1:4" x14ac:dyDescent="0.25">
      <c r="A358" s="19">
        <v>249847</v>
      </c>
      <c r="B358" s="23" t="s">
        <v>512</v>
      </c>
      <c r="C358" s="20">
        <v>274.27080000000001</v>
      </c>
      <c r="D358" s="21">
        <v>45566</v>
      </c>
    </row>
    <row r="359" spans="1:4" x14ac:dyDescent="0.25">
      <c r="A359" s="19">
        <v>249986</v>
      </c>
      <c r="B359" s="23" t="s">
        <v>513</v>
      </c>
      <c r="C359" s="20">
        <v>295.00940000000003</v>
      </c>
      <c r="D359" s="21">
        <v>45566</v>
      </c>
    </row>
    <row r="360" spans="1:4" x14ac:dyDescent="0.25">
      <c r="A360" s="19">
        <v>250315</v>
      </c>
      <c r="B360" s="23" t="s">
        <v>514</v>
      </c>
      <c r="C360" s="20">
        <v>280.21519999999998</v>
      </c>
      <c r="D360" s="21">
        <v>45566</v>
      </c>
    </row>
    <row r="361" spans="1:4" x14ac:dyDescent="0.25">
      <c r="A361" s="19">
        <v>250324</v>
      </c>
      <c r="B361" s="23" t="s">
        <v>515</v>
      </c>
      <c r="C361" s="20">
        <v>270.97269999999997</v>
      </c>
      <c r="D361" s="21">
        <v>45566</v>
      </c>
    </row>
    <row r="362" spans="1:4" x14ac:dyDescent="0.25">
      <c r="A362" s="19">
        <v>250330</v>
      </c>
      <c r="B362" s="23" t="s">
        <v>516</v>
      </c>
      <c r="C362" s="20">
        <v>279.70400000000001</v>
      </c>
      <c r="D362" s="21">
        <v>45566</v>
      </c>
    </row>
    <row r="363" spans="1:4" x14ac:dyDescent="0.25">
      <c r="A363" s="19">
        <v>250334</v>
      </c>
      <c r="B363" s="23" t="s">
        <v>517</v>
      </c>
      <c r="C363" s="20">
        <v>279.68</v>
      </c>
      <c r="D363" s="21">
        <v>45566</v>
      </c>
    </row>
    <row r="364" spans="1:4" x14ac:dyDescent="0.25">
      <c r="A364" s="19">
        <v>250339</v>
      </c>
      <c r="B364" s="23" t="s">
        <v>518</v>
      </c>
      <c r="C364" s="20">
        <v>259.33730000000003</v>
      </c>
      <c r="D364" s="21">
        <v>45566</v>
      </c>
    </row>
    <row r="365" spans="1:4" x14ac:dyDescent="0.25">
      <c r="A365" s="19">
        <v>250906</v>
      </c>
      <c r="B365" s="23" t="s">
        <v>519</v>
      </c>
      <c r="C365" s="20">
        <v>279.6644</v>
      </c>
      <c r="D365" s="21">
        <v>45566</v>
      </c>
    </row>
    <row r="366" spans="1:4" x14ac:dyDescent="0.25">
      <c r="A366" s="19">
        <v>250988</v>
      </c>
      <c r="B366" s="23" t="s">
        <v>799</v>
      </c>
      <c r="C366" s="20">
        <v>303.72129999999999</v>
      </c>
      <c r="D366" s="21">
        <v>45566</v>
      </c>
    </row>
    <row r="367" spans="1:4" x14ac:dyDescent="0.25">
      <c r="A367" s="19">
        <v>250993</v>
      </c>
      <c r="B367" s="23" t="s">
        <v>520</v>
      </c>
      <c r="C367" s="20">
        <v>270.66930000000002</v>
      </c>
      <c r="D367" s="21">
        <v>45566</v>
      </c>
    </row>
    <row r="368" spans="1:4" x14ac:dyDescent="0.25">
      <c r="A368" s="19">
        <v>250995</v>
      </c>
      <c r="B368" s="23" t="s">
        <v>521</v>
      </c>
      <c r="C368" s="20">
        <v>253.4479</v>
      </c>
      <c r="D368" s="21">
        <v>45566</v>
      </c>
    </row>
    <row r="369" spans="1:4" x14ac:dyDescent="0.25">
      <c r="A369" s="19">
        <v>251399</v>
      </c>
      <c r="B369" s="23" t="s">
        <v>522</v>
      </c>
      <c r="C369" s="20">
        <v>292.52190000000002</v>
      </c>
      <c r="D369" s="21">
        <v>45566</v>
      </c>
    </row>
    <row r="370" spans="1:4" x14ac:dyDescent="0.25">
      <c r="A370" s="19">
        <v>251666</v>
      </c>
      <c r="B370" s="23" t="s">
        <v>523</v>
      </c>
      <c r="C370" s="20">
        <v>280.65370000000001</v>
      </c>
      <c r="D370" s="21">
        <v>45566</v>
      </c>
    </row>
    <row r="371" spans="1:4" x14ac:dyDescent="0.25">
      <c r="A371" s="19">
        <v>251673</v>
      </c>
      <c r="B371" s="23" t="s">
        <v>524</v>
      </c>
      <c r="C371" s="20">
        <v>279.67500000000001</v>
      </c>
      <c r="D371" s="21">
        <v>45566</v>
      </c>
    </row>
    <row r="372" spans="1:4" x14ac:dyDescent="0.25">
      <c r="A372" s="19">
        <v>252018</v>
      </c>
      <c r="B372" s="23" t="s">
        <v>525</v>
      </c>
      <c r="C372" s="20">
        <v>287.26249999999999</v>
      </c>
      <c r="D372" s="21">
        <v>45566</v>
      </c>
    </row>
    <row r="373" spans="1:4" x14ac:dyDescent="0.25">
      <c r="A373" s="19">
        <v>252034</v>
      </c>
      <c r="B373" s="23" t="s">
        <v>526</v>
      </c>
      <c r="C373" s="20">
        <v>254.48689999999999</v>
      </c>
      <c r="D373" s="21">
        <v>45566</v>
      </c>
    </row>
    <row r="374" spans="1:4" x14ac:dyDescent="0.25">
      <c r="A374" s="19">
        <v>252042</v>
      </c>
      <c r="B374" s="23" t="s">
        <v>527</v>
      </c>
      <c r="C374" s="20">
        <v>278.34829999999999</v>
      </c>
      <c r="D374" s="21">
        <v>45566</v>
      </c>
    </row>
    <row r="375" spans="1:4" x14ac:dyDescent="0.25">
      <c r="A375" s="19">
        <v>253707</v>
      </c>
      <c r="B375" s="23" t="s">
        <v>528</v>
      </c>
      <c r="C375" s="20">
        <v>284.202</v>
      </c>
      <c r="D375" s="21">
        <v>45566</v>
      </c>
    </row>
    <row r="376" spans="1:4" x14ac:dyDescent="0.25">
      <c r="A376" s="19">
        <v>253723</v>
      </c>
      <c r="B376" s="23" t="s">
        <v>529</v>
      </c>
      <c r="C376" s="20">
        <v>306.01990000000001</v>
      </c>
      <c r="D376" s="21">
        <v>45566</v>
      </c>
    </row>
    <row r="377" spans="1:4" x14ac:dyDescent="0.25">
      <c r="A377" s="19">
        <v>254177</v>
      </c>
      <c r="B377" s="23" t="s">
        <v>530</v>
      </c>
      <c r="C377" s="20">
        <v>280.47300000000001</v>
      </c>
      <c r="D377" s="21">
        <v>45566</v>
      </c>
    </row>
    <row r="378" spans="1:4" x14ac:dyDescent="0.25">
      <c r="A378" s="19">
        <v>254291</v>
      </c>
      <c r="B378" s="23" t="s">
        <v>531</v>
      </c>
      <c r="C378" s="20">
        <v>305.47179999999997</v>
      </c>
      <c r="D378" s="21">
        <v>45566</v>
      </c>
    </row>
    <row r="379" spans="1:4" x14ac:dyDescent="0.25">
      <c r="A379" s="19">
        <v>254762</v>
      </c>
      <c r="B379" s="23" t="s">
        <v>532</v>
      </c>
      <c r="C379" s="20">
        <v>255.01400000000001</v>
      </c>
      <c r="D379" s="21">
        <v>45566</v>
      </c>
    </row>
    <row r="380" spans="1:4" x14ac:dyDescent="0.25">
      <c r="A380" s="19">
        <v>254878</v>
      </c>
      <c r="B380" s="23" t="s">
        <v>533</v>
      </c>
      <c r="C380" s="20">
        <v>252.9879</v>
      </c>
      <c r="D380" s="21">
        <v>45566</v>
      </c>
    </row>
    <row r="381" spans="1:4" x14ac:dyDescent="0.25">
      <c r="A381" s="19">
        <v>256269</v>
      </c>
      <c r="B381" s="23" t="s">
        <v>534</v>
      </c>
      <c r="C381" s="20">
        <v>292.79079999999999</v>
      </c>
      <c r="D381" s="21">
        <v>45566</v>
      </c>
    </row>
    <row r="382" spans="1:4" x14ac:dyDescent="0.25">
      <c r="A382" s="19">
        <v>256277</v>
      </c>
      <c r="B382" s="23" t="s">
        <v>535</v>
      </c>
      <c r="C382" s="20">
        <v>298.86540000000002</v>
      </c>
      <c r="D382" s="21">
        <v>45566</v>
      </c>
    </row>
    <row r="383" spans="1:4" x14ac:dyDescent="0.25">
      <c r="A383" s="19">
        <v>256757</v>
      </c>
      <c r="B383" s="23" t="s">
        <v>536</v>
      </c>
      <c r="C383" s="20">
        <v>274.08120000000002</v>
      </c>
      <c r="D383" s="21">
        <v>45566</v>
      </c>
    </row>
    <row r="384" spans="1:4" x14ac:dyDescent="0.25">
      <c r="A384" s="19">
        <v>256935</v>
      </c>
      <c r="B384" s="23" t="s">
        <v>537</v>
      </c>
      <c r="C384" s="20">
        <v>313.07150000000001</v>
      </c>
      <c r="D384" s="21">
        <v>45566</v>
      </c>
    </row>
    <row r="385" spans="1:4" x14ac:dyDescent="0.25">
      <c r="A385" s="19">
        <v>258342</v>
      </c>
      <c r="B385" s="23" t="s">
        <v>538</v>
      </c>
      <c r="C385" s="20">
        <v>288.6687</v>
      </c>
      <c r="D385" s="21">
        <v>45566</v>
      </c>
    </row>
    <row r="386" spans="1:4" x14ac:dyDescent="0.25">
      <c r="A386" s="19">
        <v>258750</v>
      </c>
      <c r="B386" s="23" t="s">
        <v>539</v>
      </c>
      <c r="C386" s="20">
        <v>268.89699999999999</v>
      </c>
      <c r="D386" s="21">
        <v>45566</v>
      </c>
    </row>
    <row r="387" spans="1:4" x14ac:dyDescent="0.25">
      <c r="A387" s="19">
        <v>258831</v>
      </c>
      <c r="B387" s="23" t="s">
        <v>540</v>
      </c>
      <c r="C387" s="20">
        <v>264.82209999999998</v>
      </c>
      <c r="D387" s="21">
        <v>45566</v>
      </c>
    </row>
    <row r="388" spans="1:4" x14ac:dyDescent="0.25">
      <c r="A388" s="19">
        <v>259080</v>
      </c>
      <c r="B388" s="23" t="s">
        <v>541</v>
      </c>
      <c r="C388" s="20">
        <v>324.2998</v>
      </c>
      <c r="D388" s="21">
        <v>45566</v>
      </c>
    </row>
    <row r="389" spans="1:4" x14ac:dyDescent="0.25">
      <c r="A389" s="19">
        <v>259331</v>
      </c>
      <c r="B389" s="23" t="s">
        <v>542</v>
      </c>
      <c r="C389" s="20">
        <v>270.98250000000002</v>
      </c>
      <c r="D389" s="21">
        <v>45566</v>
      </c>
    </row>
    <row r="390" spans="1:4" x14ac:dyDescent="0.25">
      <c r="A390" s="19">
        <v>259357</v>
      </c>
      <c r="B390" s="23" t="s">
        <v>543</v>
      </c>
      <c r="C390" s="20">
        <v>295.34589999999997</v>
      </c>
      <c r="D390" s="21">
        <v>45566</v>
      </c>
    </row>
    <row r="391" spans="1:4" x14ac:dyDescent="0.25">
      <c r="A391" s="19">
        <v>259586</v>
      </c>
      <c r="B391" s="23" t="s">
        <v>544</v>
      </c>
      <c r="C391" s="20">
        <v>279.10770000000002</v>
      </c>
      <c r="D391" s="21">
        <v>45566</v>
      </c>
    </row>
    <row r="392" spans="1:4" x14ac:dyDescent="0.25">
      <c r="A392" s="19">
        <v>259870</v>
      </c>
      <c r="B392" s="23" t="s">
        <v>545</v>
      </c>
      <c r="C392" s="20">
        <v>272.86720000000003</v>
      </c>
      <c r="D392" s="21">
        <v>45566</v>
      </c>
    </row>
    <row r="393" spans="1:4" x14ac:dyDescent="0.25">
      <c r="A393" s="19">
        <v>260371</v>
      </c>
      <c r="B393" s="23" t="s">
        <v>546</v>
      </c>
      <c r="C393" s="20">
        <v>279.07889999999998</v>
      </c>
      <c r="D393" s="21">
        <v>45566</v>
      </c>
    </row>
    <row r="394" spans="1:4" x14ac:dyDescent="0.25">
      <c r="A394" s="19">
        <v>260444</v>
      </c>
      <c r="B394" s="23" t="s">
        <v>547</v>
      </c>
      <c r="C394" s="20">
        <v>276.10340000000002</v>
      </c>
      <c r="D394" s="21">
        <v>45566</v>
      </c>
    </row>
    <row r="395" spans="1:4" x14ac:dyDescent="0.25">
      <c r="A395" s="19">
        <v>260452</v>
      </c>
      <c r="B395" s="23" t="s">
        <v>548</v>
      </c>
      <c r="C395" s="20">
        <v>262.2045</v>
      </c>
      <c r="D395" s="21">
        <v>45566</v>
      </c>
    </row>
    <row r="396" spans="1:4" x14ac:dyDescent="0.25">
      <c r="A396" s="19">
        <v>260568</v>
      </c>
      <c r="B396" s="23" t="s">
        <v>549</v>
      </c>
      <c r="C396" s="20">
        <v>270.82260000000002</v>
      </c>
      <c r="D396" s="21">
        <v>45566</v>
      </c>
    </row>
    <row r="397" spans="1:4" x14ac:dyDescent="0.25">
      <c r="A397" s="19">
        <v>260576</v>
      </c>
      <c r="B397" s="23" t="s">
        <v>550</v>
      </c>
      <c r="C397" s="20">
        <v>285.0095</v>
      </c>
      <c r="D397" s="21">
        <v>45566</v>
      </c>
    </row>
    <row r="398" spans="1:4" x14ac:dyDescent="0.25">
      <c r="A398" s="19">
        <v>260649</v>
      </c>
      <c r="B398" s="23" t="s">
        <v>551</v>
      </c>
      <c r="C398" s="20">
        <v>269.50069999999999</v>
      </c>
      <c r="D398" s="21">
        <v>45566</v>
      </c>
    </row>
    <row r="399" spans="1:4" x14ac:dyDescent="0.25">
      <c r="A399" s="19">
        <v>260657</v>
      </c>
      <c r="B399" s="23" t="s">
        <v>552</v>
      </c>
      <c r="C399" s="20">
        <v>289.29599999999999</v>
      </c>
      <c r="D399" s="21">
        <v>45566</v>
      </c>
    </row>
    <row r="400" spans="1:4" x14ac:dyDescent="0.25">
      <c r="A400" s="19">
        <v>260665</v>
      </c>
      <c r="B400" s="23" t="s">
        <v>553</v>
      </c>
      <c r="C400" s="20">
        <v>267.75670000000002</v>
      </c>
      <c r="D400" s="21">
        <v>45566</v>
      </c>
    </row>
    <row r="401" spans="1:4" x14ac:dyDescent="0.25">
      <c r="A401" s="19">
        <v>260673</v>
      </c>
      <c r="B401" s="23" t="s">
        <v>554</v>
      </c>
      <c r="C401" s="20">
        <v>237.85169999999999</v>
      </c>
      <c r="D401" s="21">
        <v>45566</v>
      </c>
    </row>
    <row r="402" spans="1:4" x14ac:dyDescent="0.25">
      <c r="A402" s="19">
        <v>260690</v>
      </c>
      <c r="B402" s="23" t="s">
        <v>555</v>
      </c>
      <c r="C402" s="20">
        <v>284.80149999999998</v>
      </c>
      <c r="D402" s="21">
        <v>45566</v>
      </c>
    </row>
    <row r="403" spans="1:4" x14ac:dyDescent="0.25">
      <c r="A403" s="19">
        <v>260771</v>
      </c>
      <c r="B403" s="23" t="s">
        <v>556</v>
      </c>
      <c r="C403" s="20">
        <v>315.87439999999998</v>
      </c>
      <c r="D403" s="21">
        <v>45566</v>
      </c>
    </row>
    <row r="404" spans="1:4" x14ac:dyDescent="0.25">
      <c r="A404" s="19">
        <v>261254</v>
      </c>
      <c r="B404" s="23" t="s">
        <v>557</v>
      </c>
      <c r="C404" s="20">
        <v>296.28129999999999</v>
      </c>
      <c r="D404" s="21">
        <v>45566</v>
      </c>
    </row>
    <row r="405" spans="1:4" x14ac:dyDescent="0.25">
      <c r="A405" s="19">
        <v>261611</v>
      </c>
      <c r="B405" s="23" t="s">
        <v>558</v>
      </c>
      <c r="C405" s="20">
        <v>251.73509999999999</v>
      </c>
      <c r="D405" s="21">
        <v>45566</v>
      </c>
    </row>
    <row r="406" spans="1:4" x14ac:dyDescent="0.25">
      <c r="A406" s="19">
        <v>261629</v>
      </c>
      <c r="B406" s="23" t="s">
        <v>559</v>
      </c>
      <c r="C406" s="20">
        <v>253.36349999999999</v>
      </c>
      <c r="D406" s="21">
        <v>45566</v>
      </c>
    </row>
    <row r="407" spans="1:4" x14ac:dyDescent="0.25">
      <c r="A407" s="19">
        <v>261637</v>
      </c>
      <c r="B407" s="23" t="s">
        <v>560</v>
      </c>
      <c r="C407" s="20">
        <v>290.47680000000003</v>
      </c>
      <c r="D407" s="21">
        <v>45566</v>
      </c>
    </row>
    <row r="408" spans="1:4" x14ac:dyDescent="0.25">
      <c r="A408" s="19">
        <v>263389</v>
      </c>
      <c r="B408" s="23" t="s">
        <v>561</v>
      </c>
      <c r="C408" s="20">
        <v>287.9341</v>
      </c>
      <c r="D408" s="21">
        <v>45566</v>
      </c>
    </row>
    <row r="409" spans="1:4" x14ac:dyDescent="0.25">
      <c r="A409" s="19">
        <v>263443</v>
      </c>
      <c r="B409" s="23" t="s">
        <v>562</v>
      </c>
      <c r="C409" s="20">
        <v>265.46879999999999</v>
      </c>
      <c r="D409" s="21">
        <v>45566</v>
      </c>
    </row>
    <row r="410" spans="1:4" x14ac:dyDescent="0.25">
      <c r="A410" s="19">
        <v>263451</v>
      </c>
      <c r="B410" s="23" t="s">
        <v>563</v>
      </c>
      <c r="C410" s="20">
        <v>292.55810000000002</v>
      </c>
      <c r="D410" s="21">
        <v>45566</v>
      </c>
    </row>
    <row r="411" spans="1:4" x14ac:dyDescent="0.25">
      <c r="A411" s="19">
        <v>263460</v>
      </c>
      <c r="B411" s="23" t="s">
        <v>564</v>
      </c>
      <c r="C411" s="20">
        <v>290.4735</v>
      </c>
      <c r="D411" s="21">
        <v>45566</v>
      </c>
    </row>
    <row r="412" spans="1:4" x14ac:dyDescent="0.25">
      <c r="A412" s="19">
        <v>263478</v>
      </c>
      <c r="B412" s="23" t="s">
        <v>565</v>
      </c>
      <c r="C412" s="20">
        <v>295.86849999999998</v>
      </c>
      <c r="D412" s="21">
        <v>45566</v>
      </c>
    </row>
    <row r="413" spans="1:4" x14ac:dyDescent="0.25">
      <c r="A413" s="19">
        <v>263486</v>
      </c>
      <c r="B413" s="23" t="s">
        <v>566</v>
      </c>
      <c r="C413" s="20">
        <v>292.54289999999997</v>
      </c>
      <c r="D413" s="21">
        <v>45566</v>
      </c>
    </row>
    <row r="414" spans="1:4" x14ac:dyDescent="0.25">
      <c r="A414" s="19">
        <v>263494</v>
      </c>
      <c r="B414" s="23" t="s">
        <v>567</v>
      </c>
      <c r="C414" s="20">
        <v>267.89490000000001</v>
      </c>
      <c r="D414" s="21">
        <v>45566</v>
      </c>
    </row>
    <row r="415" spans="1:4" x14ac:dyDescent="0.25">
      <c r="A415" s="19">
        <v>263508</v>
      </c>
      <c r="B415" s="23" t="s">
        <v>568</v>
      </c>
      <c r="C415" s="20">
        <v>279.67570000000001</v>
      </c>
      <c r="D415" s="21">
        <v>45566</v>
      </c>
    </row>
    <row r="416" spans="1:4" x14ac:dyDescent="0.25">
      <c r="A416" s="19">
        <v>263516</v>
      </c>
      <c r="B416" s="23" t="s">
        <v>569</v>
      </c>
      <c r="C416" s="20">
        <v>287.02969999999999</v>
      </c>
      <c r="D416" s="21">
        <v>45566</v>
      </c>
    </row>
    <row r="417" spans="1:4" x14ac:dyDescent="0.25">
      <c r="A417" s="19">
        <v>263524</v>
      </c>
      <c r="B417" s="23" t="s">
        <v>570</v>
      </c>
      <c r="C417" s="20">
        <v>286.16239999999999</v>
      </c>
      <c r="D417" s="21">
        <v>45566</v>
      </c>
    </row>
    <row r="418" spans="1:4" x14ac:dyDescent="0.25">
      <c r="A418" s="19">
        <v>263532</v>
      </c>
      <c r="B418" s="23" t="s">
        <v>571</v>
      </c>
      <c r="C418" s="20">
        <v>262.06830000000002</v>
      </c>
      <c r="D418" s="21">
        <v>45566</v>
      </c>
    </row>
    <row r="419" spans="1:4" x14ac:dyDescent="0.25">
      <c r="A419" s="19">
        <v>263541</v>
      </c>
      <c r="B419" s="23" t="s">
        <v>572</v>
      </c>
      <c r="C419" s="20">
        <v>292.05549999999999</v>
      </c>
      <c r="D419" s="21">
        <v>45566</v>
      </c>
    </row>
    <row r="420" spans="1:4" x14ac:dyDescent="0.25">
      <c r="A420" s="19">
        <v>263559</v>
      </c>
      <c r="B420" s="23" t="s">
        <v>573</v>
      </c>
      <c r="C420" s="20">
        <v>282.99329999999998</v>
      </c>
      <c r="D420" s="21">
        <v>45566</v>
      </c>
    </row>
    <row r="421" spans="1:4" x14ac:dyDescent="0.25">
      <c r="A421" s="19">
        <v>263567</v>
      </c>
      <c r="B421" s="23" t="s">
        <v>574</v>
      </c>
      <c r="C421" s="20">
        <v>286.66879999999998</v>
      </c>
      <c r="D421" s="21">
        <v>45566</v>
      </c>
    </row>
    <row r="422" spans="1:4" x14ac:dyDescent="0.25">
      <c r="A422" s="19">
        <v>263575</v>
      </c>
      <c r="B422" s="23" t="s">
        <v>575</v>
      </c>
      <c r="C422" s="20">
        <v>288.03809999999999</v>
      </c>
      <c r="D422" s="21">
        <v>45566</v>
      </c>
    </row>
    <row r="423" spans="1:4" x14ac:dyDescent="0.25">
      <c r="A423" s="19">
        <v>263583</v>
      </c>
      <c r="B423" s="23" t="s">
        <v>576</v>
      </c>
      <c r="C423" s="20">
        <v>287.68209999999999</v>
      </c>
      <c r="D423" s="21">
        <v>45566</v>
      </c>
    </row>
    <row r="424" spans="1:4" x14ac:dyDescent="0.25">
      <c r="A424" s="19">
        <v>263591</v>
      </c>
      <c r="B424" s="23" t="s">
        <v>577</v>
      </c>
      <c r="C424" s="20">
        <v>266.42439999999999</v>
      </c>
      <c r="D424" s="21">
        <v>45566</v>
      </c>
    </row>
    <row r="425" spans="1:4" x14ac:dyDescent="0.25">
      <c r="A425" s="19">
        <v>263605</v>
      </c>
      <c r="B425" s="23" t="s">
        <v>578</v>
      </c>
      <c r="C425" s="20">
        <v>316.81470000000002</v>
      </c>
      <c r="D425" s="21">
        <v>45566</v>
      </c>
    </row>
    <row r="426" spans="1:4" x14ac:dyDescent="0.25">
      <c r="A426" s="19">
        <v>263613</v>
      </c>
      <c r="B426" s="23" t="s">
        <v>579</v>
      </c>
      <c r="C426" s="20">
        <v>289.90629999999999</v>
      </c>
      <c r="D426" s="21">
        <v>45566</v>
      </c>
    </row>
    <row r="427" spans="1:4" x14ac:dyDescent="0.25">
      <c r="A427" s="19">
        <v>263621</v>
      </c>
      <c r="B427" s="23" t="s">
        <v>580</v>
      </c>
      <c r="C427" s="20">
        <v>287.21589999999998</v>
      </c>
      <c r="D427" s="21">
        <v>45566</v>
      </c>
    </row>
    <row r="428" spans="1:4" x14ac:dyDescent="0.25">
      <c r="A428" s="19">
        <v>263834</v>
      </c>
      <c r="B428" s="23" t="s">
        <v>581</v>
      </c>
      <c r="C428" s="20">
        <v>288.75400000000002</v>
      </c>
      <c r="D428" s="21">
        <v>45566</v>
      </c>
    </row>
    <row r="429" spans="1:4" x14ac:dyDescent="0.25">
      <c r="A429" s="19">
        <v>263842</v>
      </c>
      <c r="B429" s="23" t="s">
        <v>582</v>
      </c>
      <c r="C429" s="20">
        <v>297.45580000000001</v>
      </c>
      <c r="D429" s="21">
        <v>45566</v>
      </c>
    </row>
    <row r="430" spans="1:4" x14ac:dyDescent="0.25">
      <c r="A430" s="19">
        <v>263851</v>
      </c>
      <c r="B430" s="23" t="s">
        <v>583</v>
      </c>
      <c r="C430" s="20">
        <v>311.60180000000003</v>
      </c>
      <c r="D430" s="21">
        <v>45566</v>
      </c>
    </row>
    <row r="431" spans="1:4" x14ac:dyDescent="0.25">
      <c r="A431" s="19">
        <v>263869</v>
      </c>
      <c r="B431" s="23" t="s">
        <v>584</v>
      </c>
      <c r="C431" s="20">
        <v>282.37509999999997</v>
      </c>
      <c r="D431" s="21">
        <v>45566</v>
      </c>
    </row>
    <row r="432" spans="1:4" x14ac:dyDescent="0.25">
      <c r="A432" s="19">
        <v>263877</v>
      </c>
      <c r="B432" s="23" t="s">
        <v>585</v>
      </c>
      <c r="C432" s="20">
        <v>270.9271</v>
      </c>
      <c r="D432" s="21">
        <v>45566</v>
      </c>
    </row>
    <row r="433" spans="1:4" x14ac:dyDescent="0.25">
      <c r="A433" s="19">
        <v>263885</v>
      </c>
      <c r="B433" s="23" t="s">
        <v>586</v>
      </c>
      <c r="C433" s="20">
        <v>249.0658</v>
      </c>
      <c r="D433" s="21">
        <v>45566</v>
      </c>
    </row>
    <row r="434" spans="1:4" x14ac:dyDescent="0.25">
      <c r="A434" s="19">
        <v>263893</v>
      </c>
      <c r="B434" s="23" t="s">
        <v>587</v>
      </c>
      <c r="C434" s="20">
        <v>295.27480000000003</v>
      </c>
      <c r="D434" s="21">
        <v>45566</v>
      </c>
    </row>
    <row r="435" spans="1:4" x14ac:dyDescent="0.25">
      <c r="A435" s="19">
        <v>263907</v>
      </c>
      <c r="B435" s="23" t="s">
        <v>588</v>
      </c>
      <c r="C435" s="20">
        <v>289.54649999999998</v>
      </c>
      <c r="D435" s="21">
        <v>45566</v>
      </c>
    </row>
    <row r="436" spans="1:4" x14ac:dyDescent="0.25">
      <c r="A436" s="19">
        <v>263915</v>
      </c>
      <c r="B436" s="23" t="s">
        <v>589</v>
      </c>
      <c r="C436" s="20">
        <v>307.04419999999999</v>
      </c>
      <c r="D436" s="21">
        <v>45566</v>
      </c>
    </row>
    <row r="437" spans="1:4" x14ac:dyDescent="0.25">
      <c r="A437" s="19">
        <v>263923</v>
      </c>
      <c r="B437" s="23" t="s">
        <v>590</v>
      </c>
      <c r="C437" s="20">
        <v>284.17529999999999</v>
      </c>
      <c r="D437" s="21">
        <v>45566</v>
      </c>
    </row>
    <row r="438" spans="1:4" x14ac:dyDescent="0.25">
      <c r="A438" s="19">
        <v>263931</v>
      </c>
      <c r="B438" s="23" t="s">
        <v>591</v>
      </c>
      <c r="C438" s="20">
        <v>281.49040000000002</v>
      </c>
      <c r="D438" s="21">
        <v>45566</v>
      </c>
    </row>
    <row r="439" spans="1:4" x14ac:dyDescent="0.25">
      <c r="A439" s="19">
        <v>263940</v>
      </c>
      <c r="B439" s="23" t="s">
        <v>592</v>
      </c>
      <c r="C439" s="20">
        <v>261.81599999999997</v>
      </c>
      <c r="D439" s="21">
        <v>45566</v>
      </c>
    </row>
    <row r="440" spans="1:4" x14ac:dyDescent="0.25">
      <c r="A440" s="19">
        <v>263958</v>
      </c>
      <c r="B440" s="23" t="s">
        <v>593</v>
      </c>
      <c r="C440" s="20">
        <v>257.72190000000001</v>
      </c>
      <c r="D440" s="21">
        <v>45566</v>
      </c>
    </row>
    <row r="441" spans="1:4" x14ac:dyDescent="0.25">
      <c r="A441" s="19">
        <v>263966</v>
      </c>
      <c r="B441" s="23" t="s">
        <v>594</v>
      </c>
      <c r="C441" s="20">
        <v>294.51799999999997</v>
      </c>
      <c r="D441" s="21">
        <v>45566</v>
      </c>
    </row>
    <row r="442" spans="1:4" x14ac:dyDescent="0.25">
      <c r="A442" s="19">
        <v>263974</v>
      </c>
      <c r="B442" s="23" t="s">
        <v>595</v>
      </c>
      <c r="C442" s="20">
        <v>292.25490000000002</v>
      </c>
      <c r="D442" s="21">
        <v>45566</v>
      </c>
    </row>
    <row r="443" spans="1:4" x14ac:dyDescent="0.25">
      <c r="A443" s="19">
        <v>263982</v>
      </c>
      <c r="B443" s="23" t="s">
        <v>596</v>
      </c>
      <c r="C443" s="20">
        <v>262.8614</v>
      </c>
      <c r="D443" s="21">
        <v>45566</v>
      </c>
    </row>
    <row r="444" spans="1:4" x14ac:dyDescent="0.25">
      <c r="A444" s="19">
        <v>263991</v>
      </c>
      <c r="B444" s="23" t="s">
        <v>597</v>
      </c>
      <c r="C444" s="20">
        <v>288.1558</v>
      </c>
      <c r="D444" s="21">
        <v>45566</v>
      </c>
    </row>
    <row r="445" spans="1:4" x14ac:dyDescent="0.25">
      <c r="A445" s="19">
        <v>264008</v>
      </c>
      <c r="B445" s="23" t="s">
        <v>598</v>
      </c>
      <c r="C445" s="20">
        <v>266.2389</v>
      </c>
      <c r="D445" s="21">
        <v>45566</v>
      </c>
    </row>
    <row r="446" spans="1:4" x14ac:dyDescent="0.25">
      <c r="A446" s="19">
        <v>264512</v>
      </c>
      <c r="B446" s="23" t="s">
        <v>599</v>
      </c>
      <c r="C446" s="20">
        <v>289.79730000000001</v>
      </c>
      <c r="D446" s="21">
        <v>45566</v>
      </c>
    </row>
    <row r="447" spans="1:4" x14ac:dyDescent="0.25">
      <c r="A447" s="19">
        <v>264521</v>
      </c>
      <c r="B447" s="23" t="s">
        <v>600</v>
      </c>
      <c r="C447" s="20">
        <v>288.88780000000003</v>
      </c>
      <c r="D447" s="21">
        <v>45566</v>
      </c>
    </row>
    <row r="448" spans="1:4" x14ac:dyDescent="0.25">
      <c r="A448" s="19">
        <v>264539</v>
      </c>
      <c r="B448" s="23" t="s">
        <v>601</v>
      </c>
      <c r="C448" s="20">
        <v>290.58429999999998</v>
      </c>
      <c r="D448" s="21">
        <v>45566</v>
      </c>
    </row>
    <row r="449" spans="1:4" x14ac:dyDescent="0.25">
      <c r="A449" s="19">
        <v>264547</v>
      </c>
      <c r="B449" s="23" t="s">
        <v>602</v>
      </c>
      <c r="C449" s="20">
        <v>297.29730000000001</v>
      </c>
      <c r="D449" s="21">
        <v>45566</v>
      </c>
    </row>
    <row r="450" spans="1:4" x14ac:dyDescent="0.25">
      <c r="A450" s="19">
        <v>264563</v>
      </c>
      <c r="B450" s="23" t="s">
        <v>603</v>
      </c>
      <c r="C450" s="20">
        <v>300.55520000000001</v>
      </c>
      <c r="D450" s="21">
        <v>45566</v>
      </c>
    </row>
    <row r="451" spans="1:4" x14ac:dyDescent="0.25">
      <c r="A451" s="19">
        <v>264571</v>
      </c>
      <c r="B451" s="23" t="s">
        <v>604</v>
      </c>
      <c r="C451" s="20">
        <v>298.7312</v>
      </c>
      <c r="D451" s="21">
        <v>45566</v>
      </c>
    </row>
    <row r="452" spans="1:4" x14ac:dyDescent="0.25">
      <c r="A452" s="19">
        <v>265381</v>
      </c>
      <c r="B452" s="23" t="s">
        <v>605</v>
      </c>
      <c r="C452" s="20">
        <v>312.99669999999998</v>
      </c>
      <c r="D452" s="21">
        <v>45566</v>
      </c>
    </row>
    <row r="453" spans="1:4" x14ac:dyDescent="0.25">
      <c r="A453" s="19">
        <v>265560</v>
      </c>
      <c r="B453" s="23" t="s">
        <v>606</v>
      </c>
      <c r="C453" s="20">
        <v>267.73410000000001</v>
      </c>
      <c r="D453" s="21">
        <v>45566</v>
      </c>
    </row>
    <row r="454" spans="1:4" x14ac:dyDescent="0.25">
      <c r="A454" s="19">
        <v>265730</v>
      </c>
      <c r="B454" s="23" t="s">
        <v>607</v>
      </c>
      <c r="C454" s="20">
        <v>254.57339999999999</v>
      </c>
      <c r="D454" s="21">
        <v>45566</v>
      </c>
    </row>
    <row r="455" spans="1:4" x14ac:dyDescent="0.25">
      <c r="A455" s="19">
        <v>266108</v>
      </c>
      <c r="B455" s="23" t="s">
        <v>608</v>
      </c>
      <c r="C455" s="20">
        <v>302.79520000000002</v>
      </c>
      <c r="D455" s="21">
        <v>45566</v>
      </c>
    </row>
    <row r="456" spans="1:4" x14ac:dyDescent="0.25">
      <c r="A456" s="19">
        <v>266124</v>
      </c>
      <c r="B456" s="23" t="s">
        <v>609</v>
      </c>
      <c r="C456" s="20">
        <v>282.7835</v>
      </c>
      <c r="D456" s="21">
        <v>45566</v>
      </c>
    </row>
    <row r="457" spans="1:4" x14ac:dyDescent="0.25">
      <c r="A457" s="19">
        <v>266612</v>
      </c>
      <c r="B457" s="23" t="s">
        <v>610</v>
      </c>
      <c r="C457" s="20">
        <v>264.95890000000003</v>
      </c>
      <c r="D457" s="21">
        <v>45566</v>
      </c>
    </row>
    <row r="458" spans="1:4" x14ac:dyDescent="0.25">
      <c r="A458" s="19">
        <v>267724</v>
      </c>
      <c r="B458" s="23" t="s">
        <v>611</v>
      </c>
      <c r="C458" s="20">
        <v>287.14859999999999</v>
      </c>
      <c r="D458" s="21">
        <v>45566</v>
      </c>
    </row>
    <row r="459" spans="1:4" x14ac:dyDescent="0.25">
      <c r="A459" s="19">
        <v>268062</v>
      </c>
      <c r="B459" s="23" t="s">
        <v>612</v>
      </c>
      <c r="C459" s="20">
        <v>322.35000000000002</v>
      </c>
      <c r="D459" s="21">
        <v>45566</v>
      </c>
    </row>
    <row r="460" spans="1:4" x14ac:dyDescent="0.25">
      <c r="A460" s="19">
        <v>268186</v>
      </c>
      <c r="B460" s="23" t="s">
        <v>613</v>
      </c>
      <c r="C460" s="20">
        <v>298.69510000000002</v>
      </c>
      <c r="D460" s="21">
        <v>45566</v>
      </c>
    </row>
    <row r="461" spans="1:4" x14ac:dyDescent="0.25">
      <c r="A461" s="19">
        <v>268763</v>
      </c>
      <c r="B461" s="23" t="s">
        <v>614</v>
      </c>
      <c r="C461" s="20">
        <v>301.78100000000001</v>
      </c>
      <c r="D461" s="21">
        <v>45566</v>
      </c>
    </row>
    <row r="462" spans="1:4" x14ac:dyDescent="0.25">
      <c r="A462" s="19">
        <v>268780</v>
      </c>
      <c r="B462" s="23" t="s">
        <v>615</v>
      </c>
      <c r="C462" s="20">
        <v>289.16849999999999</v>
      </c>
      <c r="D462" s="21">
        <v>45566</v>
      </c>
    </row>
    <row r="463" spans="1:4" x14ac:dyDescent="0.25">
      <c r="A463" s="19">
        <v>269000</v>
      </c>
      <c r="B463" s="23" t="s">
        <v>616</v>
      </c>
      <c r="C463" s="20">
        <v>284.42540000000002</v>
      </c>
      <c r="D463" s="21">
        <v>45566</v>
      </c>
    </row>
    <row r="464" spans="1:4" x14ac:dyDescent="0.25">
      <c r="A464" s="19">
        <v>269697</v>
      </c>
      <c r="B464" s="23" t="s">
        <v>617</v>
      </c>
      <c r="C464" s="20">
        <v>308.70850000000002</v>
      </c>
      <c r="D464" s="21">
        <v>45566</v>
      </c>
    </row>
    <row r="465" spans="1:4" x14ac:dyDescent="0.25">
      <c r="A465" s="19">
        <v>269719</v>
      </c>
      <c r="B465" s="23" t="s">
        <v>618</v>
      </c>
      <c r="C465" s="20">
        <v>270.94279999999998</v>
      </c>
      <c r="D465" s="21">
        <v>45566</v>
      </c>
    </row>
    <row r="466" spans="1:4" x14ac:dyDescent="0.25">
      <c r="A466" s="19">
        <v>269727</v>
      </c>
      <c r="B466" s="23" t="s">
        <v>619</v>
      </c>
      <c r="C466" s="20">
        <v>294.88940000000002</v>
      </c>
      <c r="D466" s="21">
        <v>45566</v>
      </c>
    </row>
    <row r="467" spans="1:4" x14ac:dyDescent="0.25">
      <c r="A467" s="19">
        <v>282464</v>
      </c>
      <c r="B467" s="23" t="s">
        <v>620</v>
      </c>
      <c r="C467" s="20">
        <v>294.86009999999999</v>
      </c>
      <c r="D467" s="21">
        <v>45566</v>
      </c>
    </row>
    <row r="468" spans="1:4" x14ac:dyDescent="0.25">
      <c r="A468" s="19">
        <v>282529</v>
      </c>
      <c r="B468" s="23" t="s">
        <v>621</v>
      </c>
      <c r="C468" s="20">
        <v>239.87649999999999</v>
      </c>
      <c r="D468" s="21">
        <v>45566</v>
      </c>
    </row>
    <row r="469" spans="1:4" x14ac:dyDescent="0.25">
      <c r="A469" s="19">
        <v>283193</v>
      </c>
      <c r="B469" s="23" t="s">
        <v>622</v>
      </c>
      <c r="C469" s="20">
        <v>298.29430000000002</v>
      </c>
      <c r="D469" s="21">
        <v>45566</v>
      </c>
    </row>
    <row r="470" spans="1:4" x14ac:dyDescent="0.25">
      <c r="A470" s="19">
        <v>284289</v>
      </c>
      <c r="B470" s="23" t="s">
        <v>623</v>
      </c>
      <c r="C470" s="20">
        <v>292.69720000000001</v>
      </c>
      <c r="D470" s="21">
        <v>45566</v>
      </c>
    </row>
    <row r="471" spans="1:4" x14ac:dyDescent="0.25">
      <c r="A471" s="19">
        <v>308251</v>
      </c>
      <c r="B471" s="23" t="s">
        <v>624</v>
      </c>
      <c r="C471" s="20">
        <v>299.07229999999998</v>
      </c>
      <c r="D471" s="21">
        <v>45566</v>
      </c>
    </row>
    <row r="472" spans="1:4" x14ac:dyDescent="0.25">
      <c r="A472" s="19">
        <v>310841</v>
      </c>
      <c r="B472" s="23" t="s">
        <v>625</v>
      </c>
      <c r="C472" s="20">
        <v>273.71440000000001</v>
      </c>
      <c r="D472" s="21">
        <v>45566</v>
      </c>
    </row>
    <row r="473" spans="1:4" x14ac:dyDescent="0.25">
      <c r="A473" s="19">
        <v>311685</v>
      </c>
      <c r="B473" s="23" t="s">
        <v>626</v>
      </c>
      <c r="C473" s="20">
        <v>302.00229999999999</v>
      </c>
      <c r="D473" s="21">
        <v>45566</v>
      </c>
    </row>
    <row r="474" spans="1:4" x14ac:dyDescent="0.25">
      <c r="A474" s="19">
        <v>312142</v>
      </c>
      <c r="B474" s="23" t="s">
        <v>627</v>
      </c>
      <c r="C474" s="20">
        <v>264.2561</v>
      </c>
      <c r="D474" s="21">
        <v>45566</v>
      </c>
    </row>
    <row r="475" spans="1:4" x14ac:dyDescent="0.25">
      <c r="A475" s="19">
        <v>312550</v>
      </c>
      <c r="B475" s="23" t="s">
        <v>628</v>
      </c>
      <c r="C475" s="20">
        <v>259.79129999999998</v>
      </c>
      <c r="D475" s="21">
        <v>45566</v>
      </c>
    </row>
    <row r="476" spans="1:4" x14ac:dyDescent="0.25">
      <c r="A476" s="19">
        <v>315664</v>
      </c>
      <c r="B476" s="23" t="s">
        <v>629</v>
      </c>
      <c r="C476" s="20">
        <v>308.87799999999999</v>
      </c>
      <c r="D476" s="21">
        <v>45566</v>
      </c>
    </row>
    <row r="477" spans="1:4" x14ac:dyDescent="0.25">
      <c r="A477" s="19">
        <v>317349</v>
      </c>
      <c r="B477" s="23" t="s">
        <v>630</v>
      </c>
      <c r="C477" s="20">
        <v>275.53559999999999</v>
      </c>
      <c r="D477" s="21">
        <v>45566</v>
      </c>
    </row>
    <row r="478" spans="1:4" x14ac:dyDescent="0.25">
      <c r="A478" s="19">
        <v>319244</v>
      </c>
      <c r="B478" s="23" t="s">
        <v>631</v>
      </c>
      <c r="C478" s="20">
        <v>292.2115</v>
      </c>
      <c r="D478" s="21">
        <v>45566</v>
      </c>
    </row>
    <row r="479" spans="1:4" x14ac:dyDescent="0.25">
      <c r="A479" s="19">
        <v>319325</v>
      </c>
      <c r="B479" s="23" t="s">
        <v>632</v>
      </c>
      <c r="C479" s="20">
        <v>293.0514</v>
      </c>
      <c r="D479" s="21">
        <v>45566</v>
      </c>
    </row>
    <row r="480" spans="1:4" x14ac:dyDescent="0.25">
      <c r="A480" s="19">
        <v>320404</v>
      </c>
      <c r="B480" s="23" t="s">
        <v>633</v>
      </c>
      <c r="C480" s="20">
        <v>287.00040000000001</v>
      </c>
      <c r="D480" s="21">
        <v>45566</v>
      </c>
    </row>
    <row r="481" spans="1:4" x14ac:dyDescent="0.25">
      <c r="A481" s="19">
        <v>320421</v>
      </c>
      <c r="B481" s="23" t="s">
        <v>634</v>
      </c>
      <c r="C481" s="20">
        <v>308.50880000000001</v>
      </c>
      <c r="D481" s="21">
        <v>45566</v>
      </c>
    </row>
    <row r="482" spans="1:4" x14ac:dyDescent="0.25">
      <c r="A482" s="19">
        <v>320439</v>
      </c>
      <c r="B482" s="23" t="s">
        <v>635</v>
      </c>
      <c r="C482" s="20">
        <v>284.4776</v>
      </c>
      <c r="D482" s="21">
        <v>45566</v>
      </c>
    </row>
    <row r="483" spans="1:4" x14ac:dyDescent="0.25">
      <c r="A483" s="19">
        <v>320463</v>
      </c>
      <c r="B483" s="23" t="s">
        <v>636</v>
      </c>
      <c r="C483" s="20">
        <v>311.23849999999999</v>
      </c>
      <c r="D483" s="21">
        <v>45566</v>
      </c>
    </row>
    <row r="484" spans="1:4" x14ac:dyDescent="0.25">
      <c r="A484" s="19">
        <v>320978</v>
      </c>
      <c r="B484" s="23" t="s">
        <v>637</v>
      </c>
      <c r="C484" s="20">
        <v>294.81130000000002</v>
      </c>
      <c r="D484" s="21">
        <v>45566</v>
      </c>
    </row>
    <row r="485" spans="1:4" x14ac:dyDescent="0.25">
      <c r="A485" s="19">
        <v>323772</v>
      </c>
      <c r="B485" s="23" t="s">
        <v>638</v>
      </c>
      <c r="C485" s="20">
        <v>300.6078</v>
      </c>
      <c r="D485" s="21">
        <v>45566</v>
      </c>
    </row>
    <row r="486" spans="1:4" x14ac:dyDescent="0.25">
      <c r="A486" s="19">
        <v>323781</v>
      </c>
      <c r="B486" s="23" t="s">
        <v>639</v>
      </c>
      <c r="C486" s="20">
        <v>289.12360000000001</v>
      </c>
      <c r="D486" s="21">
        <v>45566</v>
      </c>
    </row>
    <row r="487" spans="1:4" x14ac:dyDescent="0.25">
      <c r="A487" s="19">
        <v>323799</v>
      </c>
      <c r="B487" s="23" t="s">
        <v>640</v>
      </c>
      <c r="C487" s="20">
        <v>283.74009999999998</v>
      </c>
      <c r="D487" s="21">
        <v>45566</v>
      </c>
    </row>
    <row r="488" spans="1:4" x14ac:dyDescent="0.25">
      <c r="A488" s="19">
        <v>324027</v>
      </c>
      <c r="B488" s="23" t="s">
        <v>641</v>
      </c>
      <c r="C488" s="20">
        <v>324.47149999999999</v>
      </c>
      <c r="D488" s="21">
        <v>45566</v>
      </c>
    </row>
    <row r="489" spans="1:4" x14ac:dyDescent="0.25">
      <c r="A489" s="19">
        <v>324213</v>
      </c>
      <c r="B489" s="23" t="s">
        <v>642</v>
      </c>
      <c r="C489" s="20">
        <v>285.82139999999998</v>
      </c>
      <c r="D489" s="21">
        <v>45566</v>
      </c>
    </row>
    <row r="490" spans="1:4" x14ac:dyDescent="0.25">
      <c r="A490" s="19">
        <v>324345</v>
      </c>
      <c r="B490" s="23" t="s">
        <v>643</v>
      </c>
      <c r="C490" s="20">
        <v>282.49650000000003</v>
      </c>
      <c r="D490" s="21">
        <v>45566</v>
      </c>
    </row>
    <row r="491" spans="1:4" x14ac:dyDescent="0.25">
      <c r="A491" s="19">
        <v>324353</v>
      </c>
      <c r="B491" s="23" t="s">
        <v>644</v>
      </c>
      <c r="C491" s="20">
        <v>273.07760000000002</v>
      </c>
      <c r="D491" s="21">
        <v>45566</v>
      </c>
    </row>
    <row r="492" spans="1:4" x14ac:dyDescent="0.25">
      <c r="A492" s="19">
        <v>324361</v>
      </c>
      <c r="B492" s="23" t="s">
        <v>645</v>
      </c>
      <c r="C492" s="20">
        <v>291.0444</v>
      </c>
      <c r="D492" s="21">
        <v>45566</v>
      </c>
    </row>
    <row r="493" spans="1:4" x14ac:dyDescent="0.25">
      <c r="A493" s="19">
        <v>324370</v>
      </c>
      <c r="B493" s="23" t="s">
        <v>646</v>
      </c>
      <c r="C493" s="20">
        <v>279.03660000000002</v>
      </c>
      <c r="D493" s="21">
        <v>45566</v>
      </c>
    </row>
    <row r="494" spans="1:4" x14ac:dyDescent="0.25">
      <c r="A494" s="19">
        <v>324396</v>
      </c>
      <c r="B494" s="23" t="s">
        <v>647</v>
      </c>
      <c r="C494" s="20">
        <v>270.37130000000002</v>
      </c>
      <c r="D494" s="21">
        <v>45566</v>
      </c>
    </row>
    <row r="495" spans="1:4" x14ac:dyDescent="0.25">
      <c r="A495" s="19">
        <v>324400</v>
      </c>
      <c r="B495" s="23" t="s">
        <v>648</v>
      </c>
      <c r="C495" s="20">
        <v>273.32220000000001</v>
      </c>
      <c r="D495" s="21">
        <v>45566</v>
      </c>
    </row>
    <row r="496" spans="1:4" x14ac:dyDescent="0.25">
      <c r="A496" s="19">
        <v>324418</v>
      </c>
      <c r="B496" s="23" t="s">
        <v>649</v>
      </c>
      <c r="C496" s="20">
        <v>289.30669999999998</v>
      </c>
      <c r="D496" s="21">
        <v>45566</v>
      </c>
    </row>
    <row r="497" spans="1:4" x14ac:dyDescent="0.25">
      <c r="A497" s="19">
        <v>324426</v>
      </c>
      <c r="B497" s="23" t="s">
        <v>650</v>
      </c>
      <c r="C497" s="20">
        <v>294.31150000000002</v>
      </c>
      <c r="D497" s="21">
        <v>45566</v>
      </c>
    </row>
    <row r="498" spans="1:4" x14ac:dyDescent="0.25">
      <c r="A498" s="19">
        <v>324434</v>
      </c>
      <c r="B498" s="23" t="s">
        <v>651</v>
      </c>
      <c r="C498" s="20">
        <v>291.76150000000001</v>
      </c>
      <c r="D498" s="21">
        <v>45566</v>
      </c>
    </row>
    <row r="499" spans="1:4" x14ac:dyDescent="0.25">
      <c r="A499" s="19">
        <v>324442</v>
      </c>
      <c r="B499" s="23" t="s">
        <v>652</v>
      </c>
      <c r="C499" s="20">
        <v>283.0412</v>
      </c>
      <c r="D499" s="21">
        <v>45566</v>
      </c>
    </row>
    <row r="500" spans="1:4" x14ac:dyDescent="0.25">
      <c r="A500" s="19">
        <v>324477</v>
      </c>
      <c r="B500" s="23" t="s">
        <v>653</v>
      </c>
      <c r="C500" s="20">
        <v>284.25729999999999</v>
      </c>
      <c r="D500" s="21">
        <v>45566</v>
      </c>
    </row>
    <row r="501" spans="1:4" x14ac:dyDescent="0.25">
      <c r="A501" s="19">
        <v>324507</v>
      </c>
      <c r="B501" s="23" t="s">
        <v>654</v>
      </c>
      <c r="C501" s="20">
        <v>273.12</v>
      </c>
      <c r="D501" s="21">
        <v>45566</v>
      </c>
    </row>
    <row r="502" spans="1:4" x14ac:dyDescent="0.25">
      <c r="A502" s="19">
        <v>325309</v>
      </c>
      <c r="B502" s="23" t="s">
        <v>655</v>
      </c>
      <c r="C502" s="20">
        <v>290.65210000000002</v>
      </c>
      <c r="D502" s="21">
        <v>45566</v>
      </c>
    </row>
    <row r="503" spans="1:4" x14ac:dyDescent="0.25">
      <c r="A503" s="19">
        <v>325325</v>
      </c>
      <c r="B503" s="23" t="s">
        <v>656</v>
      </c>
      <c r="C503" s="20">
        <v>291.4667</v>
      </c>
      <c r="D503" s="21">
        <v>45566</v>
      </c>
    </row>
    <row r="504" spans="1:4" x14ac:dyDescent="0.25">
      <c r="A504" s="19">
        <v>325341</v>
      </c>
      <c r="B504" s="23" t="s">
        <v>657</v>
      </c>
      <c r="C504" s="20">
        <v>280.01080000000002</v>
      </c>
      <c r="D504" s="21">
        <v>45566</v>
      </c>
    </row>
    <row r="505" spans="1:4" x14ac:dyDescent="0.25">
      <c r="A505" s="19">
        <v>325368</v>
      </c>
      <c r="B505" s="23" t="s">
        <v>658</v>
      </c>
      <c r="C505" s="20">
        <v>292.1481</v>
      </c>
      <c r="D505" s="21">
        <v>45566</v>
      </c>
    </row>
    <row r="506" spans="1:4" x14ac:dyDescent="0.25">
      <c r="A506" s="19">
        <v>325376</v>
      </c>
      <c r="B506" s="23" t="s">
        <v>659</v>
      </c>
      <c r="C506" s="20">
        <v>283.23320000000001</v>
      </c>
      <c r="D506" s="21">
        <v>45566</v>
      </c>
    </row>
    <row r="507" spans="1:4" x14ac:dyDescent="0.25">
      <c r="A507" s="19">
        <v>325384</v>
      </c>
      <c r="B507" s="23" t="s">
        <v>660</v>
      </c>
      <c r="C507" s="20">
        <v>277.5514</v>
      </c>
      <c r="D507" s="21">
        <v>45566</v>
      </c>
    </row>
    <row r="508" spans="1:4" x14ac:dyDescent="0.25">
      <c r="A508" s="19">
        <v>325422</v>
      </c>
      <c r="B508" s="23" t="s">
        <v>800</v>
      </c>
      <c r="C508" s="20">
        <v>259.66199999999998</v>
      </c>
      <c r="D508" s="21">
        <v>45566</v>
      </c>
    </row>
    <row r="509" spans="1:4" x14ac:dyDescent="0.25">
      <c r="A509" s="19">
        <v>325449</v>
      </c>
      <c r="B509" s="23" t="s">
        <v>661</v>
      </c>
      <c r="C509" s="20">
        <v>293.40780000000001</v>
      </c>
      <c r="D509" s="21">
        <v>45566</v>
      </c>
    </row>
    <row r="510" spans="1:4" x14ac:dyDescent="0.25">
      <c r="A510" s="19">
        <v>325465</v>
      </c>
      <c r="B510" s="23" t="s">
        <v>662</v>
      </c>
      <c r="C510" s="20">
        <v>265.81670000000003</v>
      </c>
      <c r="D510" s="21">
        <v>45566</v>
      </c>
    </row>
    <row r="511" spans="1:4" x14ac:dyDescent="0.25">
      <c r="A511" s="19">
        <v>325473</v>
      </c>
      <c r="B511" s="23" t="s">
        <v>663</v>
      </c>
      <c r="C511" s="20">
        <v>293.81779999999998</v>
      </c>
      <c r="D511" s="21">
        <v>45566</v>
      </c>
    </row>
    <row r="512" spans="1:4" x14ac:dyDescent="0.25">
      <c r="A512" s="19">
        <v>325481</v>
      </c>
      <c r="B512" s="23" t="s">
        <v>664</v>
      </c>
      <c r="C512" s="20">
        <v>304.08210000000003</v>
      </c>
      <c r="D512" s="21">
        <v>45566</v>
      </c>
    </row>
    <row r="513" spans="1:4" x14ac:dyDescent="0.25">
      <c r="A513" s="19">
        <v>325490</v>
      </c>
      <c r="B513" s="23" t="s">
        <v>665</v>
      </c>
      <c r="C513" s="20">
        <v>292.95960000000002</v>
      </c>
      <c r="D513" s="21">
        <v>45566</v>
      </c>
    </row>
    <row r="514" spans="1:4" x14ac:dyDescent="0.25">
      <c r="A514" s="19">
        <v>325520</v>
      </c>
      <c r="B514" s="23" t="s">
        <v>666</v>
      </c>
      <c r="C514" s="20">
        <v>269.93169999999998</v>
      </c>
      <c r="D514" s="21">
        <v>45566</v>
      </c>
    </row>
    <row r="515" spans="1:4" x14ac:dyDescent="0.25">
      <c r="A515" s="19">
        <v>325686</v>
      </c>
      <c r="B515" s="23" t="s">
        <v>667</v>
      </c>
      <c r="C515" s="20">
        <v>292.5641</v>
      </c>
      <c r="D515" s="21">
        <v>45566</v>
      </c>
    </row>
    <row r="516" spans="1:4" x14ac:dyDescent="0.25">
      <c r="A516" s="19">
        <v>325694</v>
      </c>
      <c r="B516" s="23" t="s">
        <v>668</v>
      </c>
      <c r="C516" s="20">
        <v>282.10410000000002</v>
      </c>
      <c r="D516" s="21">
        <v>45566</v>
      </c>
    </row>
    <row r="517" spans="1:4" x14ac:dyDescent="0.25">
      <c r="A517" s="19">
        <v>325708</v>
      </c>
      <c r="B517" s="23" t="s">
        <v>669</v>
      </c>
      <c r="C517" s="20">
        <v>265.63290000000001</v>
      </c>
      <c r="D517" s="21">
        <v>45566</v>
      </c>
    </row>
    <row r="518" spans="1:4" x14ac:dyDescent="0.25">
      <c r="A518" s="19">
        <v>326011</v>
      </c>
      <c r="B518" s="23" t="s">
        <v>670</v>
      </c>
      <c r="C518" s="20">
        <v>280.51409999999998</v>
      </c>
      <c r="D518" s="21">
        <v>45566</v>
      </c>
    </row>
    <row r="519" spans="1:4" x14ac:dyDescent="0.25">
      <c r="A519" s="19">
        <v>1000022</v>
      </c>
      <c r="B519" s="23" t="s">
        <v>671</v>
      </c>
      <c r="C519" s="20">
        <v>269.13850000000002</v>
      </c>
      <c r="D519" s="21">
        <v>45566</v>
      </c>
    </row>
    <row r="520" spans="1:4" x14ac:dyDescent="0.25">
      <c r="A520" s="19">
        <v>1002711</v>
      </c>
      <c r="B520" s="23" t="s">
        <v>672</v>
      </c>
      <c r="C520" s="20">
        <v>310.17570000000001</v>
      </c>
      <c r="D520" s="21">
        <v>45566</v>
      </c>
    </row>
    <row r="521" spans="1:4" x14ac:dyDescent="0.25">
      <c r="A521" s="19">
        <v>1002777</v>
      </c>
      <c r="B521" s="23" t="s">
        <v>673</v>
      </c>
      <c r="C521" s="20">
        <v>270.21809999999999</v>
      </c>
      <c r="D521" s="21">
        <v>45566</v>
      </c>
    </row>
    <row r="522" spans="1:4" x14ac:dyDescent="0.25">
      <c r="A522" s="19">
        <v>1002787</v>
      </c>
      <c r="B522" s="23" t="s">
        <v>674</v>
      </c>
      <c r="C522" s="20">
        <v>257.16699999999997</v>
      </c>
      <c r="D522" s="21">
        <v>45566</v>
      </c>
    </row>
    <row r="523" spans="1:4" x14ac:dyDescent="0.25">
      <c r="A523" s="19">
        <v>1002969</v>
      </c>
      <c r="B523" s="23" t="s">
        <v>675</v>
      </c>
      <c r="C523" s="20">
        <v>286.22219999999999</v>
      </c>
      <c r="D523" s="21">
        <v>45566</v>
      </c>
    </row>
    <row r="524" spans="1:4" x14ac:dyDescent="0.25">
      <c r="A524" s="19">
        <v>1002974</v>
      </c>
      <c r="B524" s="23" t="s">
        <v>676</v>
      </c>
      <c r="C524" s="20">
        <v>300.15519999999998</v>
      </c>
      <c r="D524" s="21">
        <v>45566</v>
      </c>
    </row>
    <row r="525" spans="1:4" x14ac:dyDescent="0.25">
      <c r="A525" s="19">
        <v>1002982</v>
      </c>
      <c r="B525" s="23" t="s">
        <v>677</v>
      </c>
      <c r="C525" s="20">
        <v>277.79199999999997</v>
      </c>
      <c r="D525" s="21">
        <v>45566</v>
      </c>
    </row>
    <row r="526" spans="1:4" x14ac:dyDescent="0.25">
      <c r="A526" s="19">
        <v>1002991</v>
      </c>
      <c r="B526" s="23" t="s">
        <v>678</v>
      </c>
      <c r="C526" s="20">
        <v>282.57420000000002</v>
      </c>
      <c r="D526" s="21">
        <v>45566</v>
      </c>
    </row>
    <row r="527" spans="1:4" x14ac:dyDescent="0.25">
      <c r="A527" s="19">
        <v>1002999</v>
      </c>
      <c r="B527" s="23" t="s">
        <v>679</v>
      </c>
      <c r="C527" s="20">
        <v>264.01830000000001</v>
      </c>
      <c r="D527" s="21">
        <v>45566</v>
      </c>
    </row>
    <row r="528" spans="1:4" x14ac:dyDescent="0.25">
      <c r="A528" s="19">
        <v>1004024</v>
      </c>
      <c r="B528" s="23" t="s">
        <v>680</v>
      </c>
      <c r="C528" s="20">
        <v>289.52850000000001</v>
      </c>
      <c r="D528" s="21">
        <v>45566</v>
      </c>
    </row>
    <row r="529" spans="1:4" x14ac:dyDescent="0.25">
      <c r="A529" s="19">
        <v>1008120</v>
      </c>
      <c r="B529" s="23" t="s">
        <v>681</v>
      </c>
      <c r="C529" s="20">
        <v>305.44490000000002</v>
      </c>
      <c r="D529" s="21">
        <v>45566</v>
      </c>
    </row>
    <row r="530" spans="1:4" x14ac:dyDescent="0.25">
      <c r="A530" s="19">
        <v>1009887</v>
      </c>
      <c r="B530" s="23" t="s">
        <v>682</v>
      </c>
      <c r="C530" s="20">
        <v>297.79590000000002</v>
      </c>
      <c r="D530" s="21">
        <v>45566</v>
      </c>
    </row>
    <row r="531" spans="1:4" x14ac:dyDescent="0.25">
      <c r="A531" s="19">
        <v>1013748</v>
      </c>
      <c r="B531" s="23" t="s">
        <v>683</v>
      </c>
      <c r="C531" s="20">
        <v>290.09870000000001</v>
      </c>
      <c r="D531" s="21">
        <v>45566</v>
      </c>
    </row>
    <row r="532" spans="1:4" x14ac:dyDescent="0.25">
      <c r="A532" s="19">
        <v>1015069</v>
      </c>
      <c r="B532" s="23" t="s">
        <v>684</v>
      </c>
      <c r="C532" s="20">
        <v>292.33800000000002</v>
      </c>
      <c r="D532" s="21">
        <v>45566</v>
      </c>
    </row>
    <row r="533" spans="1:4" x14ac:dyDescent="0.25">
      <c r="A533" s="19">
        <v>1017621</v>
      </c>
      <c r="B533" s="23" t="s">
        <v>685</v>
      </c>
      <c r="C533" s="20">
        <v>278.2586</v>
      </c>
      <c r="D533" s="21">
        <v>45566</v>
      </c>
    </row>
    <row r="534" spans="1:4" x14ac:dyDescent="0.25">
      <c r="A534" s="19">
        <v>1021302</v>
      </c>
      <c r="B534" s="23" t="s">
        <v>686</v>
      </c>
      <c r="C534" s="20">
        <v>332.77030000000002</v>
      </c>
      <c r="D534" s="21">
        <v>45566</v>
      </c>
    </row>
    <row r="535" spans="1:4" x14ac:dyDescent="0.25">
      <c r="A535" s="19">
        <v>1022071</v>
      </c>
      <c r="B535" s="23" t="s">
        <v>687</v>
      </c>
      <c r="C535" s="20">
        <v>299.44240000000002</v>
      </c>
      <c r="D535" s="21">
        <v>45566</v>
      </c>
    </row>
    <row r="536" spans="1:4" x14ac:dyDescent="0.25">
      <c r="A536" s="19">
        <v>1023546</v>
      </c>
      <c r="B536" s="23" t="s">
        <v>688</v>
      </c>
      <c r="C536" s="20">
        <v>285.61799999999999</v>
      </c>
      <c r="D536" s="21">
        <v>45566</v>
      </c>
    </row>
    <row r="537" spans="1:4" x14ac:dyDescent="0.25">
      <c r="A537" s="19">
        <v>1023745</v>
      </c>
      <c r="B537" s="23" t="s">
        <v>689</v>
      </c>
      <c r="C537" s="20">
        <v>312.98599999999999</v>
      </c>
      <c r="D537" s="21">
        <v>45566</v>
      </c>
    </row>
    <row r="538" spans="1:4" x14ac:dyDescent="0.25">
      <c r="A538" s="19">
        <v>1030069</v>
      </c>
      <c r="B538" s="23" t="s">
        <v>690</v>
      </c>
      <c r="C538" s="20">
        <v>318.28480000000002</v>
      </c>
      <c r="D538" s="21">
        <v>45566</v>
      </c>
    </row>
    <row r="539" spans="1:4" x14ac:dyDescent="0.25">
      <c r="A539" s="19">
        <v>1030145</v>
      </c>
      <c r="B539" s="23" t="s">
        <v>691</v>
      </c>
      <c r="C539" s="20">
        <v>275.88459999999998</v>
      </c>
      <c r="D539" s="21">
        <v>45566</v>
      </c>
    </row>
    <row r="540" spans="1:4" x14ac:dyDescent="0.25">
      <c r="A540" s="19">
        <v>1031622</v>
      </c>
      <c r="B540" s="23" t="s">
        <v>692</v>
      </c>
      <c r="C540" s="20">
        <v>285.76729999999998</v>
      </c>
      <c r="D540" s="21">
        <v>45566</v>
      </c>
    </row>
    <row r="541" spans="1:4" x14ac:dyDescent="0.25">
      <c r="A541" s="19">
        <v>1032432</v>
      </c>
      <c r="B541" s="23" t="s">
        <v>693</v>
      </c>
      <c r="C541" s="20">
        <v>294.44799999999998</v>
      </c>
      <c r="D541" s="21">
        <v>45566</v>
      </c>
    </row>
    <row r="542" spans="1:4" x14ac:dyDescent="0.25">
      <c r="A542" s="19">
        <v>1032910</v>
      </c>
      <c r="B542" s="23" t="s">
        <v>694</v>
      </c>
      <c r="C542" s="20">
        <v>299.70269999999999</v>
      </c>
      <c r="D542" s="21">
        <v>45566</v>
      </c>
    </row>
    <row r="543" spans="1:4" x14ac:dyDescent="0.25">
      <c r="A543" s="22">
        <v>1034242</v>
      </c>
      <c r="B543" s="23" t="s">
        <v>829</v>
      </c>
      <c r="C543" s="20">
        <v>310.03629999999998</v>
      </c>
      <c r="D543" s="21">
        <v>45566</v>
      </c>
    </row>
    <row r="544" spans="1:4" x14ac:dyDescent="0.25">
      <c r="A544" s="19">
        <v>1036022</v>
      </c>
      <c r="B544" s="23" t="s">
        <v>695</v>
      </c>
      <c r="C544" s="20">
        <v>276.24720000000002</v>
      </c>
      <c r="D544" s="21">
        <v>45566</v>
      </c>
    </row>
    <row r="545" spans="1:4" x14ac:dyDescent="0.25">
      <c r="A545" s="19">
        <v>1036390</v>
      </c>
      <c r="B545" s="23" t="s">
        <v>696</v>
      </c>
      <c r="C545" s="20">
        <v>274.46929999999998</v>
      </c>
      <c r="D545" s="21">
        <v>45566</v>
      </c>
    </row>
    <row r="546" spans="1:4" x14ac:dyDescent="0.25">
      <c r="A546" s="19">
        <v>1036398</v>
      </c>
      <c r="B546" s="23" t="s">
        <v>697</v>
      </c>
      <c r="C546" s="20">
        <v>291.68329999999997</v>
      </c>
      <c r="D546" s="21">
        <v>45566</v>
      </c>
    </row>
    <row r="547" spans="1:4" x14ac:dyDescent="0.25">
      <c r="A547" s="19">
        <v>1036404</v>
      </c>
      <c r="B547" s="23" t="s">
        <v>698</v>
      </c>
      <c r="C547" s="20">
        <v>256.11669999999998</v>
      </c>
      <c r="D547" s="21">
        <v>45566</v>
      </c>
    </row>
    <row r="548" spans="1:4" x14ac:dyDescent="0.25">
      <c r="A548" s="19">
        <v>1036415</v>
      </c>
      <c r="B548" s="23" t="s">
        <v>699</v>
      </c>
      <c r="C548" s="20">
        <v>276.84660000000002</v>
      </c>
      <c r="D548" s="21">
        <v>45566</v>
      </c>
    </row>
    <row r="549" spans="1:4" x14ac:dyDescent="0.25">
      <c r="A549" s="19">
        <v>1037353</v>
      </c>
      <c r="B549" s="23" t="s">
        <v>700</v>
      </c>
      <c r="C549" s="20">
        <v>287.9896</v>
      </c>
      <c r="D549" s="21">
        <v>45566</v>
      </c>
    </row>
    <row r="550" spans="1:4" x14ac:dyDescent="0.25">
      <c r="A550" s="19">
        <v>1038712</v>
      </c>
      <c r="B550" s="23" t="s">
        <v>701</v>
      </c>
      <c r="C550" s="20">
        <v>303.73050000000001</v>
      </c>
      <c r="D550" s="21">
        <v>45566</v>
      </c>
    </row>
    <row r="551" spans="1:4" x14ac:dyDescent="0.25">
      <c r="A551" s="19">
        <v>1045184</v>
      </c>
      <c r="B551" s="23" t="s">
        <v>702</v>
      </c>
      <c r="C551" s="20">
        <v>296.72250000000003</v>
      </c>
      <c r="D551" s="21">
        <v>45566</v>
      </c>
    </row>
    <row r="552" spans="1:4" x14ac:dyDescent="0.25">
      <c r="A552" s="19">
        <v>1046531</v>
      </c>
      <c r="B552" s="23" t="s">
        <v>703</v>
      </c>
      <c r="C552" s="20">
        <v>289.49349999999998</v>
      </c>
      <c r="D552" s="21">
        <v>45566</v>
      </c>
    </row>
    <row r="553" spans="1:4" x14ac:dyDescent="0.25">
      <c r="A553" s="19">
        <v>1046541</v>
      </c>
      <c r="B553" s="23" t="s">
        <v>704</v>
      </c>
      <c r="C553" s="20">
        <v>286.58420000000001</v>
      </c>
      <c r="D553" s="21">
        <v>45566</v>
      </c>
    </row>
    <row r="554" spans="1:4" x14ac:dyDescent="0.25">
      <c r="A554" s="19">
        <v>1047077</v>
      </c>
      <c r="B554" s="23" t="s">
        <v>705</v>
      </c>
      <c r="C554" s="20">
        <v>281.34280000000001</v>
      </c>
      <c r="D554" s="21">
        <v>45566</v>
      </c>
    </row>
    <row r="555" spans="1:4" x14ac:dyDescent="0.25">
      <c r="A555" s="19">
        <v>1049565</v>
      </c>
      <c r="B555" s="23" t="s">
        <v>706</v>
      </c>
      <c r="C555" s="20">
        <v>272.48009999999999</v>
      </c>
      <c r="D555" s="21">
        <v>45566</v>
      </c>
    </row>
    <row r="556" spans="1:4" x14ac:dyDescent="0.25">
      <c r="A556" s="19">
        <v>1052140</v>
      </c>
      <c r="B556" s="23" t="s">
        <v>707</v>
      </c>
      <c r="C556" s="20">
        <v>296.46300000000002</v>
      </c>
      <c r="D556" s="21">
        <v>45566</v>
      </c>
    </row>
    <row r="557" spans="1:4" x14ac:dyDescent="0.25">
      <c r="A557" s="19">
        <v>1052155</v>
      </c>
      <c r="B557" s="23" t="s">
        <v>708</v>
      </c>
      <c r="C557" s="20">
        <v>286.81360000000001</v>
      </c>
      <c r="D557" s="21">
        <v>45566</v>
      </c>
    </row>
    <row r="558" spans="1:4" x14ac:dyDescent="0.25">
      <c r="A558" s="19">
        <v>1052167</v>
      </c>
      <c r="B558" s="23" t="s">
        <v>709</v>
      </c>
      <c r="C558" s="20">
        <v>263.5643</v>
      </c>
      <c r="D558" s="21">
        <v>45566</v>
      </c>
    </row>
    <row r="559" spans="1:4" x14ac:dyDescent="0.25">
      <c r="A559" s="19">
        <v>1052176</v>
      </c>
      <c r="B559" s="23" t="s">
        <v>710</v>
      </c>
      <c r="C559" s="20">
        <v>297.20999999999998</v>
      </c>
      <c r="D559" s="21">
        <v>45566</v>
      </c>
    </row>
    <row r="560" spans="1:4" x14ac:dyDescent="0.25">
      <c r="A560" s="19">
        <v>1052186</v>
      </c>
      <c r="B560" s="23" t="s">
        <v>711</v>
      </c>
      <c r="C560" s="20">
        <v>298.75799999999998</v>
      </c>
      <c r="D560" s="21">
        <v>45566</v>
      </c>
    </row>
    <row r="561" spans="1:4" x14ac:dyDescent="0.25">
      <c r="A561" s="19">
        <v>1054508</v>
      </c>
      <c r="B561" s="23" t="s">
        <v>712</v>
      </c>
      <c r="C561" s="20">
        <v>255.39920000000001</v>
      </c>
      <c r="D561" s="21">
        <v>45566</v>
      </c>
    </row>
    <row r="562" spans="1:4" x14ac:dyDescent="0.25">
      <c r="A562" s="19">
        <v>1059598</v>
      </c>
      <c r="B562" s="23" t="s">
        <v>713</v>
      </c>
      <c r="C562" s="20">
        <v>292.44529999999997</v>
      </c>
      <c r="D562" s="21">
        <v>45566</v>
      </c>
    </row>
    <row r="563" spans="1:4" x14ac:dyDescent="0.25">
      <c r="A563" s="19">
        <v>1059993</v>
      </c>
      <c r="B563" s="23" t="s">
        <v>714</v>
      </c>
      <c r="C563" s="20">
        <v>304.09530000000001</v>
      </c>
      <c r="D563" s="21">
        <v>45566</v>
      </c>
    </row>
    <row r="564" spans="1:4" x14ac:dyDescent="0.25">
      <c r="A564" s="19">
        <v>1060909</v>
      </c>
      <c r="B564" s="23" t="s">
        <v>715</v>
      </c>
      <c r="C564" s="20">
        <v>281.96230000000003</v>
      </c>
      <c r="D564" s="21">
        <v>45566</v>
      </c>
    </row>
    <row r="565" spans="1:4" x14ac:dyDescent="0.25">
      <c r="A565" s="19">
        <v>1064829</v>
      </c>
      <c r="B565" s="23" t="s">
        <v>716</v>
      </c>
      <c r="C565" s="20">
        <v>306.12869999999998</v>
      </c>
      <c r="D565" s="21">
        <v>45566</v>
      </c>
    </row>
    <row r="566" spans="1:4" x14ac:dyDescent="0.25">
      <c r="A566" s="19">
        <v>1065142</v>
      </c>
      <c r="B566" s="23" t="s">
        <v>717</v>
      </c>
      <c r="C566" s="20">
        <v>279.12849999999997</v>
      </c>
      <c r="D566" s="21">
        <v>45566</v>
      </c>
    </row>
    <row r="567" spans="1:4" x14ac:dyDescent="0.25">
      <c r="A567" s="19">
        <v>1065143</v>
      </c>
      <c r="B567" s="23" t="s">
        <v>718</v>
      </c>
      <c r="C567" s="20">
        <v>247.75819999999999</v>
      </c>
      <c r="D567" s="21">
        <v>45566</v>
      </c>
    </row>
    <row r="568" spans="1:4" x14ac:dyDescent="0.25">
      <c r="A568" s="19">
        <v>1065145</v>
      </c>
      <c r="B568" s="23" t="s">
        <v>719</v>
      </c>
      <c r="C568" s="20">
        <v>260.29939999999999</v>
      </c>
      <c r="D568" s="21">
        <v>45566</v>
      </c>
    </row>
    <row r="569" spans="1:4" x14ac:dyDescent="0.25">
      <c r="A569" s="19">
        <v>1065146</v>
      </c>
      <c r="B569" s="23" t="s">
        <v>720</v>
      </c>
      <c r="C569" s="20">
        <v>276.03809999999999</v>
      </c>
      <c r="D569" s="21">
        <v>45566</v>
      </c>
    </row>
    <row r="570" spans="1:4" x14ac:dyDescent="0.25">
      <c r="A570" s="19">
        <v>1065544</v>
      </c>
      <c r="B570" s="23" t="s">
        <v>721</v>
      </c>
      <c r="C570" s="20">
        <v>301.18099999999998</v>
      </c>
      <c r="D570" s="21">
        <v>45566</v>
      </c>
    </row>
    <row r="571" spans="1:4" x14ac:dyDescent="0.25">
      <c r="A571" s="19">
        <v>1065707</v>
      </c>
      <c r="B571" s="23" t="s">
        <v>722</v>
      </c>
      <c r="C571" s="20">
        <v>282.61700000000002</v>
      </c>
      <c r="D571" s="21">
        <v>45566</v>
      </c>
    </row>
    <row r="572" spans="1:4" x14ac:dyDescent="0.25">
      <c r="A572" s="19">
        <v>1075659</v>
      </c>
      <c r="B572" s="23" t="s">
        <v>723</v>
      </c>
      <c r="C572" s="20">
        <v>289.77120000000002</v>
      </c>
      <c r="D572" s="21">
        <v>45566</v>
      </c>
    </row>
    <row r="573" spans="1:4" x14ac:dyDescent="0.25">
      <c r="A573" s="19">
        <v>1078092</v>
      </c>
      <c r="B573" s="23" t="s">
        <v>724</v>
      </c>
      <c r="C573" s="20">
        <v>299.51740000000001</v>
      </c>
      <c r="D573" s="21">
        <v>45566</v>
      </c>
    </row>
    <row r="574" spans="1:4" x14ac:dyDescent="0.25">
      <c r="A574" s="19">
        <v>1078570</v>
      </c>
      <c r="B574" s="23" t="s">
        <v>725</v>
      </c>
      <c r="C574" s="20">
        <v>263.41579999999999</v>
      </c>
      <c r="D574" s="21">
        <v>45566</v>
      </c>
    </row>
    <row r="575" spans="1:4" x14ac:dyDescent="0.25">
      <c r="A575" s="19">
        <v>1078766</v>
      </c>
      <c r="B575" s="23" t="s">
        <v>801</v>
      </c>
      <c r="C575" s="20">
        <v>273.09780000000001</v>
      </c>
      <c r="D575" s="21">
        <v>45566</v>
      </c>
    </row>
    <row r="576" spans="1:4" x14ac:dyDescent="0.25">
      <c r="A576" s="19">
        <v>1078899</v>
      </c>
      <c r="B576" s="23" t="s">
        <v>726</v>
      </c>
      <c r="C576" s="20">
        <v>296.18279999999999</v>
      </c>
      <c r="D576" s="21">
        <v>45566</v>
      </c>
    </row>
    <row r="577" spans="1:4" x14ac:dyDescent="0.25">
      <c r="A577" s="19">
        <v>1080823</v>
      </c>
      <c r="B577" s="23" t="s">
        <v>727</v>
      </c>
      <c r="C577" s="20">
        <v>285.31959999999998</v>
      </c>
      <c r="D577" s="21">
        <v>45566</v>
      </c>
    </row>
    <row r="578" spans="1:4" x14ac:dyDescent="0.25">
      <c r="A578" s="19">
        <v>1081367</v>
      </c>
      <c r="B578" s="23" t="s">
        <v>728</v>
      </c>
      <c r="C578" s="20">
        <v>269.3057</v>
      </c>
      <c r="D578" s="21">
        <v>45566</v>
      </c>
    </row>
    <row r="579" spans="1:4" x14ac:dyDescent="0.25">
      <c r="A579" s="19">
        <v>1082738</v>
      </c>
      <c r="B579" s="23" t="s">
        <v>729</v>
      </c>
      <c r="C579" s="20">
        <v>313.1934</v>
      </c>
      <c r="D579" s="21">
        <v>45566</v>
      </c>
    </row>
    <row r="580" spans="1:4" x14ac:dyDescent="0.25">
      <c r="A580" s="19">
        <v>1084762</v>
      </c>
      <c r="B580" s="23" t="s">
        <v>730</v>
      </c>
      <c r="C580" s="20">
        <v>236.81309999999999</v>
      </c>
      <c r="D580" s="21">
        <v>45566</v>
      </c>
    </row>
    <row r="581" spans="1:4" x14ac:dyDescent="0.25">
      <c r="A581" s="19">
        <v>1085192</v>
      </c>
      <c r="B581" s="23" t="s">
        <v>731</v>
      </c>
      <c r="C581" s="20">
        <v>295.09660000000002</v>
      </c>
      <c r="D581" s="21">
        <v>45566</v>
      </c>
    </row>
    <row r="582" spans="1:4" x14ac:dyDescent="0.25">
      <c r="A582" s="19">
        <v>1085549</v>
      </c>
      <c r="B582" s="23" t="s">
        <v>732</v>
      </c>
      <c r="C582" s="20">
        <v>297.63490000000002</v>
      </c>
      <c r="D582" s="21">
        <v>45566</v>
      </c>
    </row>
    <row r="583" spans="1:4" x14ac:dyDescent="0.25">
      <c r="A583" s="19">
        <v>1085659</v>
      </c>
      <c r="B583" s="23" t="s">
        <v>733</v>
      </c>
      <c r="C583" s="20">
        <v>293.78899999999999</v>
      </c>
      <c r="D583" s="21">
        <v>45566</v>
      </c>
    </row>
    <row r="584" spans="1:4" x14ac:dyDescent="0.25">
      <c r="A584" s="19">
        <v>1085662</v>
      </c>
      <c r="B584" s="23" t="s">
        <v>812</v>
      </c>
      <c r="C584" s="20">
        <v>282.80619999999999</v>
      </c>
      <c r="D584" s="21">
        <v>45566</v>
      </c>
    </row>
    <row r="585" spans="1:4" x14ac:dyDescent="0.25">
      <c r="A585" s="19">
        <v>1085667</v>
      </c>
      <c r="B585" s="23" t="s">
        <v>734</v>
      </c>
      <c r="C585" s="20">
        <v>286.61040000000003</v>
      </c>
      <c r="D585" s="21">
        <v>45566</v>
      </c>
    </row>
    <row r="586" spans="1:4" x14ac:dyDescent="0.25">
      <c r="A586" s="19">
        <v>1085669</v>
      </c>
      <c r="B586" s="23" t="s">
        <v>811</v>
      </c>
      <c r="C586" s="20">
        <v>295.19830000000002</v>
      </c>
      <c r="D586" s="21">
        <v>45566</v>
      </c>
    </row>
    <row r="587" spans="1:4" x14ac:dyDescent="0.25">
      <c r="A587" s="19">
        <v>1085670</v>
      </c>
      <c r="B587" s="23" t="s">
        <v>735</v>
      </c>
      <c r="C587" s="20">
        <v>286.84859999999998</v>
      </c>
      <c r="D587" s="21">
        <v>45566</v>
      </c>
    </row>
    <row r="588" spans="1:4" x14ac:dyDescent="0.25">
      <c r="A588" s="19">
        <v>1085905</v>
      </c>
      <c r="B588" s="23" t="s">
        <v>736</v>
      </c>
      <c r="C588" s="20">
        <v>263.26530000000002</v>
      </c>
      <c r="D588" s="21">
        <v>45566</v>
      </c>
    </row>
    <row r="589" spans="1:4" x14ac:dyDescent="0.25">
      <c r="A589" s="19">
        <v>1085910</v>
      </c>
      <c r="B589" s="23" t="s">
        <v>737</v>
      </c>
      <c r="C589" s="20">
        <v>283.36450000000002</v>
      </c>
      <c r="D589" s="21">
        <v>45566</v>
      </c>
    </row>
    <row r="590" spans="1:4" x14ac:dyDescent="0.25">
      <c r="A590" s="19">
        <v>1085911</v>
      </c>
      <c r="B590" s="23" t="s">
        <v>738</v>
      </c>
      <c r="C590" s="20">
        <v>283.03480000000002</v>
      </c>
      <c r="D590" s="21">
        <v>45566</v>
      </c>
    </row>
    <row r="591" spans="1:4" x14ac:dyDescent="0.25">
      <c r="A591" s="19">
        <v>1085913</v>
      </c>
      <c r="B591" s="23" t="s">
        <v>739</v>
      </c>
      <c r="C591" s="20">
        <v>278.98090000000002</v>
      </c>
      <c r="D591" s="21">
        <v>45566</v>
      </c>
    </row>
    <row r="592" spans="1:4" x14ac:dyDescent="0.25">
      <c r="A592" s="19">
        <v>1085914</v>
      </c>
      <c r="B592" s="23" t="s">
        <v>740</v>
      </c>
      <c r="C592" s="20">
        <v>255.0737</v>
      </c>
      <c r="D592" s="21">
        <v>45566</v>
      </c>
    </row>
    <row r="593" spans="1:4" x14ac:dyDescent="0.25">
      <c r="A593" s="19">
        <v>1085922</v>
      </c>
      <c r="B593" s="23" t="s">
        <v>741</v>
      </c>
      <c r="C593" s="20">
        <v>304.32409999999999</v>
      </c>
      <c r="D593" s="21">
        <v>45566</v>
      </c>
    </row>
    <row r="594" spans="1:4" x14ac:dyDescent="0.25">
      <c r="A594" s="19">
        <v>1087283</v>
      </c>
      <c r="B594" s="23" t="s">
        <v>742</v>
      </c>
      <c r="C594" s="20">
        <v>302.23570000000001</v>
      </c>
      <c r="D594" s="21">
        <v>45566</v>
      </c>
    </row>
    <row r="595" spans="1:4" x14ac:dyDescent="0.25">
      <c r="A595" s="19">
        <v>1087765</v>
      </c>
      <c r="B595" s="23" t="s">
        <v>743</v>
      </c>
      <c r="C595" s="20">
        <v>231.4434</v>
      </c>
      <c r="D595" s="21">
        <v>45566</v>
      </c>
    </row>
    <row r="596" spans="1:4" x14ac:dyDescent="0.25">
      <c r="A596" s="19">
        <v>1088821</v>
      </c>
      <c r="B596" s="23" t="s">
        <v>744</v>
      </c>
      <c r="C596" s="20">
        <v>284.93920000000003</v>
      </c>
      <c r="D596" s="21">
        <v>45566</v>
      </c>
    </row>
    <row r="597" spans="1:4" x14ac:dyDescent="0.25">
      <c r="A597" s="19">
        <v>1090451</v>
      </c>
      <c r="B597" s="23" t="s">
        <v>745</v>
      </c>
      <c r="C597" s="20">
        <v>294.34300000000002</v>
      </c>
      <c r="D597" s="21">
        <v>45566</v>
      </c>
    </row>
    <row r="598" spans="1:4" x14ac:dyDescent="0.25">
      <c r="A598" s="19">
        <v>1096155</v>
      </c>
      <c r="B598" s="23" t="s">
        <v>802</v>
      </c>
      <c r="C598" s="20">
        <v>272.76150000000001</v>
      </c>
      <c r="D598" s="21">
        <v>45566</v>
      </c>
    </row>
    <row r="599" spans="1:4" x14ac:dyDescent="0.25">
      <c r="A599" s="19">
        <v>1096157</v>
      </c>
      <c r="B599" s="23" t="s">
        <v>746</v>
      </c>
      <c r="C599" s="20">
        <v>245.24940000000001</v>
      </c>
      <c r="D599" s="21">
        <v>45566</v>
      </c>
    </row>
    <row r="600" spans="1:4" x14ac:dyDescent="0.25">
      <c r="A600" s="19">
        <v>1096802</v>
      </c>
      <c r="B600" s="23" t="s">
        <v>747</v>
      </c>
      <c r="C600" s="20">
        <v>290.55509999999998</v>
      </c>
      <c r="D600" s="21">
        <v>45566</v>
      </c>
    </row>
    <row r="601" spans="1:4" x14ac:dyDescent="0.25">
      <c r="A601" s="19">
        <v>1096950</v>
      </c>
      <c r="B601" s="23" t="s">
        <v>748</v>
      </c>
      <c r="C601" s="20">
        <v>262.51799999999997</v>
      </c>
      <c r="D601" s="21">
        <v>45566</v>
      </c>
    </row>
    <row r="602" spans="1:4" x14ac:dyDescent="0.25">
      <c r="A602" s="19">
        <v>1097928</v>
      </c>
      <c r="B602" s="23" t="s">
        <v>749</v>
      </c>
      <c r="C602" s="20">
        <v>313.38940000000002</v>
      </c>
      <c r="D602" s="21">
        <v>45566</v>
      </c>
    </row>
    <row r="603" spans="1:4" x14ac:dyDescent="0.25">
      <c r="A603" s="19">
        <v>1098770</v>
      </c>
      <c r="B603" s="23" t="s">
        <v>750</v>
      </c>
      <c r="C603" s="20">
        <v>290.78019999999998</v>
      </c>
      <c r="D603" s="21">
        <v>45566</v>
      </c>
    </row>
    <row r="604" spans="1:4" x14ac:dyDescent="0.25">
      <c r="A604" s="19">
        <v>1098821</v>
      </c>
      <c r="B604" s="23" t="s">
        <v>751</v>
      </c>
      <c r="C604" s="20">
        <v>290.45240000000001</v>
      </c>
      <c r="D604" s="21">
        <v>45566</v>
      </c>
    </row>
    <row r="605" spans="1:4" x14ac:dyDescent="0.25">
      <c r="A605" s="19">
        <v>1101965</v>
      </c>
      <c r="B605" s="23" t="s">
        <v>752</v>
      </c>
      <c r="C605" s="20">
        <v>287.03160000000003</v>
      </c>
      <c r="D605" s="21">
        <v>45566</v>
      </c>
    </row>
    <row r="606" spans="1:4" x14ac:dyDescent="0.25">
      <c r="A606" s="19">
        <v>1102178</v>
      </c>
      <c r="B606" s="23" t="s">
        <v>753</v>
      </c>
      <c r="C606" s="20">
        <v>288.02480000000003</v>
      </c>
      <c r="D606" s="21">
        <v>45566</v>
      </c>
    </row>
    <row r="607" spans="1:4" x14ac:dyDescent="0.25">
      <c r="A607" s="19">
        <v>1105166</v>
      </c>
      <c r="B607" s="23" t="s">
        <v>754</v>
      </c>
      <c r="C607" s="20">
        <v>292.87720000000002</v>
      </c>
      <c r="D607" s="21">
        <v>45566</v>
      </c>
    </row>
    <row r="608" spans="1:4" x14ac:dyDescent="0.25">
      <c r="A608" s="19">
        <v>1108305</v>
      </c>
      <c r="B608" s="23" t="s">
        <v>755</v>
      </c>
      <c r="C608" s="20">
        <v>262.36360000000002</v>
      </c>
      <c r="D608" s="21">
        <v>45566</v>
      </c>
    </row>
    <row r="609" spans="1:4" x14ac:dyDescent="0.25">
      <c r="A609" s="19">
        <v>1108317</v>
      </c>
      <c r="B609" s="23" t="s">
        <v>756</v>
      </c>
      <c r="C609" s="20">
        <v>282.86759999999998</v>
      </c>
      <c r="D609" s="21">
        <v>45566</v>
      </c>
    </row>
    <row r="610" spans="1:4" x14ac:dyDescent="0.25">
      <c r="A610" s="19">
        <v>1108325</v>
      </c>
      <c r="B610" s="23" t="s">
        <v>757</v>
      </c>
      <c r="C610" s="20">
        <v>278.92189999999999</v>
      </c>
      <c r="D610" s="21">
        <v>45566</v>
      </c>
    </row>
    <row r="611" spans="1:4" x14ac:dyDescent="0.25">
      <c r="A611" s="19">
        <v>1108328</v>
      </c>
      <c r="B611" s="23" t="s">
        <v>758</v>
      </c>
      <c r="C611" s="20">
        <v>284.96469999999999</v>
      </c>
      <c r="D611" s="21">
        <v>45566</v>
      </c>
    </row>
    <row r="612" spans="1:4" x14ac:dyDescent="0.25">
      <c r="A612" s="19">
        <v>1108336</v>
      </c>
      <c r="B612" s="23" t="s">
        <v>759</v>
      </c>
      <c r="C612" s="20">
        <v>288.38760000000002</v>
      </c>
      <c r="D612" s="21">
        <v>45566</v>
      </c>
    </row>
    <row r="613" spans="1:4" x14ac:dyDescent="0.25">
      <c r="A613" s="19">
        <v>1108440</v>
      </c>
      <c r="B613" s="23" t="s">
        <v>760</v>
      </c>
      <c r="C613" s="20">
        <v>280.70499999999998</v>
      </c>
      <c r="D613" s="21">
        <v>45566</v>
      </c>
    </row>
    <row r="614" spans="1:4" x14ac:dyDescent="0.25">
      <c r="A614" s="19">
        <v>1108442</v>
      </c>
      <c r="B614" s="23" t="s">
        <v>761</v>
      </c>
      <c r="C614" s="20">
        <v>278.09480000000002</v>
      </c>
      <c r="D614" s="21">
        <v>45566</v>
      </c>
    </row>
    <row r="615" spans="1:4" x14ac:dyDescent="0.25">
      <c r="A615" s="19">
        <v>1108468</v>
      </c>
      <c r="B615" s="23" t="s">
        <v>762</v>
      </c>
      <c r="C615" s="20">
        <v>280.84269999999998</v>
      </c>
      <c r="D615" s="21">
        <v>45566</v>
      </c>
    </row>
    <row r="616" spans="1:4" x14ac:dyDescent="0.25">
      <c r="A616" s="19">
        <v>1108473</v>
      </c>
      <c r="B616" s="23" t="s">
        <v>763</v>
      </c>
      <c r="C616" s="20">
        <v>282.59309999999999</v>
      </c>
      <c r="D616" s="21">
        <v>45566</v>
      </c>
    </row>
    <row r="617" spans="1:4" x14ac:dyDescent="0.25">
      <c r="A617" s="19">
        <v>1108606</v>
      </c>
      <c r="B617" s="23" t="s">
        <v>764</v>
      </c>
      <c r="C617" s="20">
        <v>284.9744</v>
      </c>
      <c r="D617" s="21">
        <v>45566</v>
      </c>
    </row>
    <row r="618" spans="1:4" x14ac:dyDescent="0.25">
      <c r="A618" s="19">
        <v>1108695</v>
      </c>
      <c r="B618" s="23" t="s">
        <v>765</v>
      </c>
      <c r="C618" s="20">
        <v>278.96929999999998</v>
      </c>
      <c r="D618" s="21">
        <v>45566</v>
      </c>
    </row>
    <row r="619" spans="1:4" x14ac:dyDescent="0.25">
      <c r="A619" s="19">
        <v>1108699</v>
      </c>
      <c r="B619" s="23" t="s">
        <v>766</v>
      </c>
      <c r="C619" s="20">
        <v>258.29689999999999</v>
      </c>
      <c r="D619" s="21">
        <v>45566</v>
      </c>
    </row>
    <row r="620" spans="1:4" x14ac:dyDescent="0.25">
      <c r="A620" s="19">
        <v>1108709</v>
      </c>
      <c r="B620" s="23" t="s">
        <v>767</v>
      </c>
      <c r="C620" s="20">
        <v>240.73480000000001</v>
      </c>
      <c r="D620" s="21">
        <v>45566</v>
      </c>
    </row>
    <row r="621" spans="1:4" x14ac:dyDescent="0.25">
      <c r="A621" s="19">
        <v>1108713</v>
      </c>
      <c r="B621" s="23" t="s">
        <v>768</v>
      </c>
      <c r="C621" s="20">
        <v>262.1309</v>
      </c>
      <c r="D621" s="21">
        <v>45566</v>
      </c>
    </row>
    <row r="622" spans="1:4" x14ac:dyDescent="0.25">
      <c r="A622" s="19">
        <v>1108917</v>
      </c>
      <c r="B622" s="23" t="s">
        <v>769</v>
      </c>
      <c r="C622" s="20">
        <v>280.3614</v>
      </c>
      <c r="D622" s="21">
        <v>45566</v>
      </c>
    </row>
    <row r="623" spans="1:4" x14ac:dyDescent="0.25">
      <c r="A623" s="19">
        <v>1109202</v>
      </c>
      <c r="B623" s="23" t="s">
        <v>770</v>
      </c>
      <c r="C623" s="20">
        <v>256.2885</v>
      </c>
      <c r="D623" s="21">
        <v>45566</v>
      </c>
    </row>
    <row r="624" spans="1:4" x14ac:dyDescent="0.25">
      <c r="A624" s="19">
        <v>1113688</v>
      </c>
      <c r="B624" s="23" t="s">
        <v>771</v>
      </c>
      <c r="C624" s="20">
        <v>269.68119999999999</v>
      </c>
      <c r="D624" s="21">
        <v>45566</v>
      </c>
    </row>
    <row r="625" spans="1:4" x14ac:dyDescent="0.25">
      <c r="A625" s="19">
        <v>1117617</v>
      </c>
      <c r="B625" s="23" t="s">
        <v>772</v>
      </c>
      <c r="C625" s="20">
        <v>344.27600000000001</v>
      </c>
      <c r="D625" s="21">
        <v>45566</v>
      </c>
    </row>
    <row r="626" spans="1:4" x14ac:dyDescent="0.25">
      <c r="A626" s="19">
        <v>1121326</v>
      </c>
      <c r="B626" s="23" t="s">
        <v>803</v>
      </c>
      <c r="C626" s="20">
        <v>242.33959999999999</v>
      </c>
      <c r="D626" s="21">
        <v>45566</v>
      </c>
    </row>
    <row r="627" spans="1:4" x14ac:dyDescent="0.25">
      <c r="A627" s="19">
        <v>1121563</v>
      </c>
      <c r="B627" s="23" t="s">
        <v>773</v>
      </c>
      <c r="C627" s="20">
        <v>300.30009999999999</v>
      </c>
      <c r="D627" s="21">
        <v>45566</v>
      </c>
    </row>
    <row r="628" spans="1:4" x14ac:dyDescent="0.25">
      <c r="A628" s="19">
        <v>1122901</v>
      </c>
      <c r="B628" s="23" t="s">
        <v>774</v>
      </c>
      <c r="C628" s="20">
        <v>290.80369999999999</v>
      </c>
      <c r="D628" s="21">
        <v>45566</v>
      </c>
    </row>
    <row r="629" spans="1:4" x14ac:dyDescent="0.25">
      <c r="A629" s="19">
        <v>1123562</v>
      </c>
      <c r="B629" s="23" t="s">
        <v>804</v>
      </c>
      <c r="C629" s="20">
        <v>278.61259999999999</v>
      </c>
      <c r="D629" s="21">
        <v>45566</v>
      </c>
    </row>
    <row r="630" spans="1:4" x14ac:dyDescent="0.25">
      <c r="A630" s="19">
        <v>1124247</v>
      </c>
      <c r="B630" s="23" t="s">
        <v>775</v>
      </c>
      <c r="C630" s="20">
        <v>309.80700000000002</v>
      </c>
      <c r="D630" s="21">
        <v>45566</v>
      </c>
    </row>
    <row r="631" spans="1:4" x14ac:dyDescent="0.25">
      <c r="A631" s="19">
        <v>1126344</v>
      </c>
      <c r="B631" s="23" t="s">
        <v>776</v>
      </c>
      <c r="C631" s="20">
        <v>293.2235</v>
      </c>
      <c r="D631" s="21">
        <v>45566</v>
      </c>
    </row>
    <row r="632" spans="1:4" x14ac:dyDescent="0.25">
      <c r="A632" s="19">
        <v>1126348</v>
      </c>
      <c r="B632" s="23" t="s">
        <v>777</v>
      </c>
      <c r="C632" s="20">
        <v>307.85719999999998</v>
      </c>
      <c r="D632" s="21">
        <v>45566</v>
      </c>
    </row>
    <row r="633" spans="1:4" x14ac:dyDescent="0.25">
      <c r="A633" s="19">
        <v>1126367</v>
      </c>
      <c r="B633" s="23" t="s">
        <v>778</v>
      </c>
      <c r="C633" s="20">
        <v>254.46250000000001</v>
      </c>
      <c r="D633" s="21">
        <v>45566</v>
      </c>
    </row>
    <row r="634" spans="1:4" x14ac:dyDescent="0.25">
      <c r="A634" s="19">
        <v>1128403</v>
      </c>
      <c r="B634" s="23" t="s">
        <v>779</v>
      </c>
      <c r="C634" s="20">
        <v>279.64640000000003</v>
      </c>
      <c r="D634" s="21">
        <v>45566</v>
      </c>
    </row>
    <row r="635" spans="1:4" x14ac:dyDescent="0.25">
      <c r="A635" s="19">
        <v>1128679</v>
      </c>
      <c r="B635" s="23" t="s">
        <v>780</v>
      </c>
      <c r="C635" s="20">
        <v>293.36059999999998</v>
      </c>
      <c r="D635" s="21">
        <v>45566</v>
      </c>
    </row>
    <row r="636" spans="1:4" x14ac:dyDescent="0.25">
      <c r="A636" s="19">
        <v>1136354</v>
      </c>
      <c r="B636" s="23" t="s">
        <v>781</v>
      </c>
      <c r="C636" s="20">
        <v>301.11660000000001</v>
      </c>
      <c r="D636" s="21">
        <v>45566</v>
      </c>
    </row>
    <row r="637" spans="1:4" x14ac:dyDescent="0.25">
      <c r="A637" s="19">
        <v>1136355</v>
      </c>
      <c r="B637" s="23" t="s">
        <v>782</v>
      </c>
      <c r="C637" s="20">
        <v>292.48309999999998</v>
      </c>
      <c r="D637" s="21">
        <v>45566</v>
      </c>
    </row>
    <row r="638" spans="1:4" x14ac:dyDescent="0.25">
      <c r="A638" s="19">
        <v>1136360</v>
      </c>
      <c r="B638" s="23" t="s">
        <v>783</v>
      </c>
      <c r="C638" s="20">
        <v>289.44540000000001</v>
      </c>
      <c r="D638" s="21">
        <v>45566</v>
      </c>
    </row>
    <row r="639" spans="1:4" x14ac:dyDescent="0.25">
      <c r="A639" s="19">
        <v>1139241</v>
      </c>
      <c r="B639" s="23" t="s">
        <v>805</v>
      </c>
      <c r="C639" s="20">
        <v>290.89319999999998</v>
      </c>
      <c r="D639" s="21">
        <v>45566</v>
      </c>
    </row>
    <row r="640" spans="1:4" x14ac:dyDescent="0.25">
      <c r="A640" s="19">
        <v>1147494</v>
      </c>
      <c r="B640" s="23" t="s">
        <v>784</v>
      </c>
      <c r="C640" s="20">
        <v>301.98680000000002</v>
      </c>
      <c r="D640" s="21">
        <v>45566</v>
      </c>
    </row>
    <row r="641" spans="1:4" x14ac:dyDescent="0.25">
      <c r="A641" s="19">
        <v>1150765</v>
      </c>
      <c r="B641" s="23" t="s">
        <v>806</v>
      </c>
      <c r="C641" s="20">
        <v>286.70010000000002</v>
      </c>
      <c r="D641" s="21">
        <v>45566</v>
      </c>
    </row>
    <row r="642" spans="1:4" x14ac:dyDescent="0.25">
      <c r="A642" s="19">
        <v>1152686</v>
      </c>
      <c r="B642" s="23" t="s">
        <v>785</v>
      </c>
      <c r="C642" s="20">
        <v>269.52370000000002</v>
      </c>
      <c r="D642" s="21">
        <v>45566</v>
      </c>
    </row>
    <row r="643" spans="1:4" x14ac:dyDescent="0.25">
      <c r="A643" s="19">
        <v>1154556</v>
      </c>
      <c r="B643" s="23" t="s">
        <v>809</v>
      </c>
      <c r="C643" s="20">
        <v>250.61590000000001</v>
      </c>
      <c r="D643" s="21">
        <v>45566</v>
      </c>
    </row>
    <row r="644" spans="1:4" x14ac:dyDescent="0.25">
      <c r="A644" s="19">
        <v>1160111</v>
      </c>
      <c r="B644" s="23" t="s">
        <v>807</v>
      </c>
      <c r="C644" s="20">
        <v>287.52809999999999</v>
      </c>
      <c r="D644" s="21">
        <v>45566</v>
      </c>
    </row>
    <row r="645" spans="1:4" x14ac:dyDescent="0.25">
      <c r="A645" s="19">
        <v>1160809</v>
      </c>
      <c r="B645" s="23" t="s">
        <v>786</v>
      </c>
      <c r="C645" s="20">
        <v>255.02119999999999</v>
      </c>
      <c r="D645" s="21">
        <v>45566</v>
      </c>
    </row>
    <row r="646" spans="1:4" x14ac:dyDescent="0.25">
      <c r="A646" s="19">
        <v>1161006</v>
      </c>
      <c r="B646" s="23" t="s">
        <v>808</v>
      </c>
      <c r="C646" s="20">
        <v>275.89210000000003</v>
      </c>
      <c r="D646" s="21">
        <v>45566</v>
      </c>
    </row>
    <row r="647" spans="1:4" x14ac:dyDescent="0.25">
      <c r="A647" s="19">
        <v>1162179</v>
      </c>
      <c r="B647" s="23" t="s">
        <v>787</v>
      </c>
      <c r="C647" s="20">
        <v>280.74200000000002</v>
      </c>
      <c r="D647" s="21">
        <v>45566</v>
      </c>
    </row>
    <row r="648" spans="1:4" x14ac:dyDescent="0.25">
      <c r="A648" s="19">
        <v>1166584</v>
      </c>
      <c r="B648" s="23" t="s">
        <v>788</v>
      </c>
      <c r="C648" s="20">
        <v>316.00110000000001</v>
      </c>
      <c r="D648" s="21">
        <v>45566</v>
      </c>
    </row>
    <row r="649" spans="1:4" x14ac:dyDescent="0.25">
      <c r="A649" s="19">
        <v>1203517</v>
      </c>
      <c r="B649" s="23" t="s">
        <v>810</v>
      </c>
      <c r="C649" s="20">
        <v>266.79899999999998</v>
      </c>
      <c r="D649" s="21">
        <v>45566</v>
      </c>
    </row>
    <row r="650" spans="1:4" x14ac:dyDescent="0.25">
      <c r="A650" s="19">
        <v>1207457</v>
      </c>
      <c r="B650" s="23" t="s">
        <v>789</v>
      </c>
      <c r="C650" s="20">
        <v>322.5582</v>
      </c>
      <c r="D650" s="21">
        <v>45566</v>
      </c>
    </row>
    <row r="651" spans="1:4" x14ac:dyDescent="0.25">
      <c r="A651" s="19">
        <v>1208484</v>
      </c>
      <c r="B651" s="23" t="s">
        <v>790</v>
      </c>
      <c r="C651" s="20">
        <v>294.4803</v>
      </c>
      <c r="D651" s="21">
        <v>45566</v>
      </c>
    </row>
    <row r="652" spans="1:4" x14ac:dyDescent="0.25">
      <c r="A652" s="19">
        <v>1212771</v>
      </c>
      <c r="B652" s="23" t="s">
        <v>791</v>
      </c>
      <c r="C652" s="20">
        <v>301.04610000000002</v>
      </c>
      <c r="D652" s="21">
        <v>45566</v>
      </c>
    </row>
    <row r="653" spans="1:4" x14ac:dyDescent="0.25">
      <c r="A653" s="19">
        <v>1219213</v>
      </c>
      <c r="B653" s="23" t="s">
        <v>792</v>
      </c>
      <c r="C653" s="20">
        <v>299.45499999999998</v>
      </c>
      <c r="D653" s="21">
        <v>45566</v>
      </c>
    </row>
    <row r="654" spans="1:4" x14ac:dyDescent="0.25">
      <c r="A654" s="19">
        <v>1219717</v>
      </c>
      <c r="B654" s="23" t="s">
        <v>793</v>
      </c>
      <c r="C654" s="20">
        <v>300.04849999999999</v>
      </c>
      <c r="D654" s="21">
        <v>45566</v>
      </c>
    </row>
    <row r="655" spans="1:4" x14ac:dyDescent="0.25">
      <c r="A655" s="19">
        <v>1219939</v>
      </c>
      <c r="B655" s="23" t="s">
        <v>794</v>
      </c>
      <c r="C655" s="20">
        <v>294.04309999999998</v>
      </c>
      <c r="D655" s="21">
        <v>45566</v>
      </c>
    </row>
    <row r="656" spans="1:4" x14ac:dyDescent="0.25">
      <c r="A656" s="19">
        <v>1222300</v>
      </c>
      <c r="B656" s="23" t="s">
        <v>795</v>
      </c>
      <c r="C656" s="20">
        <v>302.28789999999998</v>
      </c>
      <c r="D656" s="21">
        <v>45566</v>
      </c>
    </row>
    <row r="657" spans="1:4" x14ac:dyDescent="0.25">
      <c r="A657" s="4"/>
      <c r="B657" s="5"/>
      <c r="D657" s="6"/>
    </row>
    <row r="658" spans="1:4" x14ac:dyDescent="0.25">
      <c r="A658" s="4"/>
      <c r="B658" s="5"/>
      <c r="D658" s="6"/>
    </row>
    <row r="659" spans="1:4" x14ac:dyDescent="0.25">
      <c r="A659" s="4"/>
      <c r="B659" s="5"/>
      <c r="D659" s="6"/>
    </row>
    <row r="660" spans="1:4" x14ac:dyDescent="0.25">
      <c r="A660" s="5"/>
      <c r="B660" s="5"/>
      <c r="D660" s="6"/>
    </row>
    <row r="661" spans="1:4" x14ac:dyDescent="0.25">
      <c r="A661" s="4"/>
      <c r="B661" s="5"/>
      <c r="D661" s="6"/>
    </row>
    <row r="662" spans="1:4" x14ac:dyDescent="0.25">
      <c r="A662" s="4"/>
      <c r="B662" s="5"/>
      <c r="D662" s="6"/>
    </row>
    <row r="663" spans="1:4" x14ac:dyDescent="0.25">
      <c r="A663" s="4"/>
      <c r="B663" s="5"/>
      <c r="D663" s="6"/>
    </row>
    <row r="664" spans="1:4" x14ac:dyDescent="0.25">
      <c r="A664" s="4"/>
      <c r="B664" s="5"/>
      <c r="D664" s="6"/>
    </row>
    <row r="665" spans="1:4" x14ac:dyDescent="0.25">
      <c r="A665" s="4"/>
      <c r="B665" s="5"/>
      <c r="D665" s="6"/>
    </row>
    <row r="666" spans="1:4" x14ac:dyDescent="0.25">
      <c r="A666" s="7"/>
      <c r="B666" s="8"/>
      <c r="D666" s="9"/>
    </row>
    <row r="667" spans="1:4" x14ac:dyDescent="0.25">
      <c r="A667" s="7"/>
      <c r="B667" s="8"/>
      <c r="D667" s="9"/>
    </row>
    <row r="668" spans="1:4" x14ac:dyDescent="0.25">
      <c r="A668" s="7"/>
      <c r="B668" s="8"/>
      <c r="D668" s="9"/>
    </row>
    <row r="669" spans="1:4" x14ac:dyDescent="0.25">
      <c r="A669" s="4"/>
      <c r="B669" s="5"/>
      <c r="D669" s="6"/>
    </row>
    <row r="670" spans="1:4" x14ac:dyDescent="0.25">
      <c r="A670" s="4"/>
      <c r="B670" s="5"/>
      <c r="D670" s="6"/>
    </row>
  </sheetData>
  <autoFilter ref="A1:D670" xr:uid="{989B5235-6EF2-4A86-B9AE-DA87A247F590}">
    <sortState xmlns:xlrd2="http://schemas.microsoft.com/office/spreadsheetml/2017/richdata2" ref="A2:D670">
      <sortCondition ref="A1:A670"/>
    </sortState>
  </autoFilter>
  <conditionalFormatting sqref="A1">
    <cfRule type="duplicateValues" dxfId="7" priority="1"/>
  </conditionalFormatting>
  <conditionalFormatting sqref="B1">
    <cfRule type="duplicateValues" dxfId="6" priority="6"/>
  </conditionalFormatting>
  <conditionalFormatting sqref="C1">
    <cfRule type="duplicateValues" dxfId="5" priority="5"/>
  </conditionalFormatting>
  <conditionalFormatting sqref="D1">
    <cfRule type="duplicateValues" dxfId="4" priority="4"/>
  </conditionalFormatting>
  <pageMargins left="0.7" right="0.7" top="0.75" bottom="0.75" header="0.3" footer="0.3"/>
  <pageSetup scale="57" fitToHeight="0" orientation="portrait" horizontalDpi="1200" verticalDpi="1200" r:id="rId1"/>
  <headerFooter>
    <oddHeader>&amp;C&amp;"Arial,Bold"October 1, 2024 Final Rates</oddHeader>
    <oddFooter>&amp;C&amp;"Arial,Regular"&amp;P&amp;R&amp;"Arial,Regular"&amp;8
Agency for Health Care Administration 
Bureau of Medicaid Program Finance
10/1/2024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488C-E0CE-4704-A895-C74D9AA24342}">
  <dimension ref="A1:D19"/>
  <sheetViews>
    <sheetView zoomScaleNormal="100" workbookViewId="0"/>
  </sheetViews>
  <sheetFormatPr defaultRowHeight="15" x14ac:dyDescent="0.25"/>
  <cols>
    <col min="1" max="1" width="11.5703125" customWidth="1"/>
    <col min="2" max="2" width="51.5703125" bestFit="1" customWidth="1"/>
    <col min="3" max="3" width="16.5703125" customWidth="1"/>
    <col min="4" max="4" width="13.5703125" customWidth="1"/>
  </cols>
  <sheetData>
    <row r="1" spans="1:4" ht="30" x14ac:dyDescent="0.25">
      <c r="A1" s="3" t="s">
        <v>0</v>
      </c>
      <c r="B1" s="1" t="s">
        <v>1</v>
      </c>
      <c r="C1" s="2" t="s">
        <v>142</v>
      </c>
      <c r="D1" s="2" t="s">
        <v>2</v>
      </c>
    </row>
    <row r="2" spans="1:4" x14ac:dyDescent="0.25">
      <c r="A2" s="10" t="s">
        <v>143</v>
      </c>
      <c r="B2" s="11" t="s">
        <v>813</v>
      </c>
      <c r="C2" s="12">
        <v>324.82530000000003</v>
      </c>
      <c r="D2" s="13">
        <v>45566</v>
      </c>
    </row>
    <row r="3" spans="1:4" x14ac:dyDescent="0.25">
      <c r="A3" s="14" t="s">
        <v>144</v>
      </c>
      <c r="B3" s="11" t="s">
        <v>814</v>
      </c>
      <c r="C3" s="12">
        <v>302.67570000000001</v>
      </c>
      <c r="D3" s="13">
        <v>45566</v>
      </c>
    </row>
    <row r="4" spans="1:4" x14ac:dyDescent="0.25">
      <c r="A4" s="14" t="s">
        <v>145</v>
      </c>
      <c r="B4" s="11" t="s">
        <v>815</v>
      </c>
      <c r="C4" s="12">
        <v>266.6431</v>
      </c>
      <c r="D4" s="13">
        <v>45566</v>
      </c>
    </row>
    <row r="5" spans="1:4" x14ac:dyDescent="0.25">
      <c r="A5" s="14" t="s">
        <v>146</v>
      </c>
      <c r="B5" s="11" t="s">
        <v>816</v>
      </c>
      <c r="C5" s="12">
        <v>285.24619999999999</v>
      </c>
      <c r="D5" s="13">
        <v>45566</v>
      </c>
    </row>
    <row r="6" spans="1:4" x14ac:dyDescent="0.25">
      <c r="A6" s="14" t="s">
        <v>147</v>
      </c>
      <c r="B6" s="11" t="s">
        <v>817</v>
      </c>
      <c r="C6" s="12">
        <v>298.04930000000002</v>
      </c>
      <c r="D6" s="13">
        <v>45566</v>
      </c>
    </row>
    <row r="7" spans="1:4" x14ac:dyDescent="0.25">
      <c r="A7" s="14" t="s">
        <v>148</v>
      </c>
      <c r="B7" s="11" t="s">
        <v>818</v>
      </c>
      <c r="C7" s="12">
        <v>330.65359999999998</v>
      </c>
      <c r="D7" s="13">
        <v>45566</v>
      </c>
    </row>
    <row r="8" spans="1:4" x14ac:dyDescent="0.25">
      <c r="A8" s="14" t="s">
        <v>139</v>
      </c>
      <c r="B8" s="11" t="s">
        <v>447</v>
      </c>
      <c r="C8" s="12">
        <v>273.26369999999997</v>
      </c>
      <c r="D8" s="13">
        <v>45566</v>
      </c>
    </row>
    <row r="9" spans="1:4" x14ac:dyDescent="0.25">
      <c r="A9" s="14" t="s">
        <v>149</v>
      </c>
      <c r="B9" s="11" t="s">
        <v>819</v>
      </c>
      <c r="C9" s="12">
        <v>317.88900000000001</v>
      </c>
      <c r="D9" s="13">
        <v>45566</v>
      </c>
    </row>
    <row r="10" spans="1:4" x14ac:dyDescent="0.25">
      <c r="A10" s="14" t="s">
        <v>150</v>
      </c>
      <c r="B10" s="11" t="s">
        <v>820</v>
      </c>
      <c r="C10" s="12">
        <v>317.59230000000002</v>
      </c>
      <c r="D10" s="13">
        <v>45566</v>
      </c>
    </row>
    <row r="11" spans="1:4" x14ac:dyDescent="0.25">
      <c r="A11" s="14" t="s">
        <v>151</v>
      </c>
      <c r="B11" s="11" t="s">
        <v>821</v>
      </c>
      <c r="C11" s="12">
        <v>328.51569999999998</v>
      </c>
      <c r="D11" s="13">
        <v>45566</v>
      </c>
    </row>
    <row r="12" spans="1:4" x14ac:dyDescent="0.25">
      <c r="A12" s="14" t="s">
        <v>140</v>
      </c>
      <c r="B12" s="11" t="s">
        <v>474</v>
      </c>
      <c r="C12" s="12">
        <v>336.49790000000002</v>
      </c>
      <c r="D12" s="13">
        <v>45566</v>
      </c>
    </row>
    <row r="13" spans="1:4" x14ac:dyDescent="0.25">
      <c r="A13" s="14" t="s">
        <v>152</v>
      </c>
      <c r="B13" s="11" t="s">
        <v>822</v>
      </c>
      <c r="C13" s="12">
        <v>334.15179999999998</v>
      </c>
      <c r="D13" s="13">
        <v>45566</v>
      </c>
    </row>
    <row r="14" spans="1:4" x14ac:dyDescent="0.25">
      <c r="A14" s="14" t="s">
        <v>153</v>
      </c>
      <c r="B14" s="11" t="s">
        <v>823</v>
      </c>
      <c r="C14" s="12">
        <v>287.10359999999997</v>
      </c>
      <c r="D14" s="13">
        <v>45566</v>
      </c>
    </row>
    <row r="15" spans="1:4" x14ac:dyDescent="0.25">
      <c r="A15" s="14" t="s">
        <v>154</v>
      </c>
      <c r="B15" s="11" t="s">
        <v>824</v>
      </c>
      <c r="C15" s="12">
        <v>331.51920000000001</v>
      </c>
      <c r="D15" s="13">
        <v>45566</v>
      </c>
    </row>
    <row r="16" spans="1:4" x14ac:dyDescent="0.25">
      <c r="A16" s="14" t="s">
        <v>155</v>
      </c>
      <c r="B16" s="11" t="s">
        <v>825</v>
      </c>
      <c r="C16" s="12">
        <v>328.92360000000002</v>
      </c>
      <c r="D16" s="13">
        <v>45566</v>
      </c>
    </row>
    <row r="17" spans="1:4" x14ac:dyDescent="0.25">
      <c r="A17" s="14" t="s">
        <v>156</v>
      </c>
      <c r="B17" s="11" t="s">
        <v>826</v>
      </c>
      <c r="C17" s="12">
        <v>264.88760000000002</v>
      </c>
      <c r="D17" s="13">
        <v>45566</v>
      </c>
    </row>
    <row r="18" spans="1:4" x14ac:dyDescent="0.25">
      <c r="A18" s="14" t="s">
        <v>157</v>
      </c>
      <c r="B18" s="11" t="s">
        <v>827</v>
      </c>
      <c r="C18" s="12">
        <v>327.02620000000002</v>
      </c>
      <c r="D18" s="13">
        <v>45566</v>
      </c>
    </row>
    <row r="19" spans="1:4" x14ac:dyDescent="0.25">
      <c r="A19" s="14" t="s">
        <v>158</v>
      </c>
      <c r="B19" s="11" t="s">
        <v>828</v>
      </c>
      <c r="C19" s="12">
        <v>334.24279999999999</v>
      </c>
      <c r="D19" s="13">
        <v>45566</v>
      </c>
    </row>
  </sheetData>
  <conditionalFormatting sqref="A1">
    <cfRule type="duplicateValues" dxfId="3" priority="1"/>
  </conditionalFormatting>
  <conditionalFormatting sqref="B1">
    <cfRule type="duplicateValues" dxfId="2" priority="4"/>
  </conditionalFormatting>
  <conditionalFormatting sqref="C1">
    <cfRule type="duplicateValues" dxfId="1" priority="3"/>
  </conditionalFormatting>
  <conditionalFormatting sqref="D1">
    <cfRule type="duplicateValues" dxfId="0" priority="2"/>
  </conditionalFormatting>
  <pageMargins left="0.7" right="0.7" top="0.75" bottom="0.75" header="0.3" footer="0.3"/>
  <pageSetup scale="98" orientation="portrait" horizontalDpi="1200" verticalDpi="1200" r:id="rId1"/>
  <headerFooter>
    <oddHeader>&amp;C&amp;"Arial,Bold"October 1, 2024 Exempt Final Rates</oddHeader>
    <oddFooter>&amp;RAgency for Health Care Administration
Bureau of Medicaid Program Finance
10/1/2021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Rates</vt:lpstr>
      <vt:lpstr>Exempt Final Rates</vt:lpstr>
      <vt:lpstr>'Final Rates'!Print_Titles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Gebert, Tamara</dc:creator>
  <cp:keywords/>
  <dc:description/>
  <cp:lastModifiedBy>Robinson, Nairobi</cp:lastModifiedBy>
  <cp:revision/>
  <cp:lastPrinted>2024-09-20T20:09:03Z</cp:lastPrinted>
  <dcterms:created xsi:type="dcterms:W3CDTF">2020-09-01T13:47:09Z</dcterms:created>
  <dcterms:modified xsi:type="dcterms:W3CDTF">2024-09-23T13:54:23Z</dcterms:modified>
  <cp:category/>
  <cp:contentStatus/>
</cp:coreProperties>
</file>