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4520"/>
  </bookViews>
  <sheets>
    <sheet name="SFY 2015-16 GME" sheetId="1" r:id="rId1"/>
    <sheet name="Reference Pivot Table" sheetId="3" r:id="rId2"/>
  </sheets>
  <definedNames>
    <definedName name="Primary">#REF!</definedName>
    <definedName name="Secondary">#REF!</definedName>
  </definedNames>
  <calcPr calcId="152511" calcMode="manual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<sst xmlns="http://schemas.openxmlformats.org/spreadsheetml/2006/main" count="1440" uniqueCount="242">
  <si>
    <t>Grand Total</t>
  </si>
  <si>
    <t>PEDIATRIC UROLOGY</t>
  </si>
  <si>
    <t>Orlando Health</t>
  </si>
  <si>
    <t>Mayo Clinic</t>
  </si>
  <si>
    <t>GENERAL</t>
  </si>
  <si>
    <t>UROLOGY</t>
  </si>
  <si>
    <t>TRANSITIONAL YEAR (ALLOPATHIC MED.)</t>
  </si>
  <si>
    <t>TRAD'L ROT'G INTERN'P (OSTEO. MED.)</t>
  </si>
  <si>
    <t>THORACIC SURGERY</t>
  </si>
  <si>
    <t>VASCULAR SURGERY-INTEGRATED</t>
  </si>
  <si>
    <t>SURGICAL CRITICAL CARE</t>
  </si>
  <si>
    <t>PEDIATRIC SURGERY</t>
  </si>
  <si>
    <t>GENERAL VASCULAR SURGERY</t>
  </si>
  <si>
    <t>Florida Hospital</t>
  </si>
  <si>
    <t>CRITICAL CARE MEDICINE</t>
  </si>
  <si>
    <t>SURGERY</t>
  </si>
  <si>
    <t>VASCULAR &amp; INTERVENTIONAL RADIOLOGY</t>
  </si>
  <si>
    <t>PEDIATRIC RADIOLOGY</t>
  </si>
  <si>
    <t>NEURORADIOLOGY</t>
  </si>
  <si>
    <t>RADIOLOGY, DIAGNOSTIC</t>
  </si>
  <si>
    <t>RADIOLOGY</t>
  </si>
  <si>
    <t>RADIATION ONCOLOGY</t>
  </si>
  <si>
    <t>CHILD PSYCHIATRY</t>
  </si>
  <si>
    <t>CHILD &amp; ADOLESCENT PSYCHIATRY</t>
  </si>
  <si>
    <t>PSYCHIATRY</t>
  </si>
  <si>
    <t>OCCUPATIONAL MEDICINE</t>
  </si>
  <si>
    <t>PREVENTIVE MEDICINE</t>
  </si>
  <si>
    <t>PRELIMINARY SURGERY</t>
  </si>
  <si>
    <t>PRELIMINARY MEDICINE</t>
  </si>
  <si>
    <t>PODIATRIC MEDICINE &amp; SURGERY</t>
  </si>
  <si>
    <t>PLASTIC SURGERY-INTEGRATED</t>
  </si>
  <si>
    <t>CRANIOFACIAL SURGERY</t>
  </si>
  <si>
    <t>PLASTIC SURGERY</t>
  </si>
  <si>
    <t>PHYSICAL MEDICINE &amp; REHABILITATION</t>
  </si>
  <si>
    <t>PHYSICAL &amp; REHABILITATION MEDICINE</t>
  </si>
  <si>
    <t>SPORTS MEDICINE</t>
  </si>
  <si>
    <t>PULMONOLOGY</t>
  </si>
  <si>
    <t>NEPHROLOGY</t>
  </si>
  <si>
    <t>NEONATAL-PERINATAL MEDICINE</t>
  </si>
  <si>
    <t>NEONATAL MEDICINE</t>
  </si>
  <si>
    <t>INFECTIOUS DISEASE</t>
  </si>
  <si>
    <t>HEMATOLOGY/ONCOLOGY</t>
  </si>
  <si>
    <t>GASTROENTEROLOGY</t>
  </si>
  <si>
    <t>ENDOCRINOLOGY</t>
  </si>
  <si>
    <t>EMERGENCY MEDICINE</t>
  </si>
  <si>
    <t>CHILD ABUSE PEDIATRICS</t>
  </si>
  <si>
    <t>CARDIOLOGY</t>
  </si>
  <si>
    <t>ADOLESCENT MEDICINE</t>
  </si>
  <si>
    <t>PEDIATRICS</t>
  </si>
  <si>
    <t>SELECTIVE PATHOLOGY</t>
  </si>
  <si>
    <t>PEDIATRIC PATHOLOGY</t>
  </si>
  <si>
    <t>NEUROPATHOLOGY</t>
  </si>
  <si>
    <t>MOLECULAR GENETIC PATHOLOGY</t>
  </si>
  <si>
    <t>HEMATOLOGY</t>
  </si>
  <si>
    <t>CYTOPATHOLOGY</t>
  </si>
  <si>
    <t>BLOOD BANKING/TRANSFUSION MEDICINE</t>
  </si>
  <si>
    <t>PATHOLOGY, ANATOMIC AND CLINICAL</t>
  </si>
  <si>
    <t>PATHOLOGY, ANATOMIC</t>
  </si>
  <si>
    <t>OTOLARYNGOLOGY</t>
  </si>
  <si>
    <t>SPINE SURGERY</t>
  </si>
  <si>
    <t>PEDIATRIC ORTHOPAEDICS</t>
  </si>
  <si>
    <t>ORTHOPAEDIC SURGERY OF THE SPINE</t>
  </si>
  <si>
    <t>ORTHOPAEDIC SPORTS MEDICINE</t>
  </si>
  <si>
    <t>MUSCULOSKELETAL ONCOLOGY</t>
  </si>
  <si>
    <t>HAND SURGERY</t>
  </si>
  <si>
    <t>FOOT &amp; ANKLE ORTHOPAEDICS</t>
  </si>
  <si>
    <t>ORTHOPAEDIC SURGERY</t>
  </si>
  <si>
    <t>ORAL AND MAXILLOFACIAL SURGERY</t>
  </si>
  <si>
    <t>OPHTHALMOLOGY</t>
  </si>
  <si>
    <t>REPRODUCTIVE ENDOCRINOLOGY/INFERT'Y</t>
  </si>
  <si>
    <t>MATERNAL &amp; FETAL MEDICINE</t>
  </si>
  <si>
    <t>GYNECOLOGICAL ONCOLOGY</t>
  </si>
  <si>
    <t>FEMALE PELVIC MED. &amp; RECONS. SURG'Y</t>
  </si>
  <si>
    <t>OBSTETRICS &amp; GYNECOLOGY</t>
  </si>
  <si>
    <t>NUCLEAR MEDICINE</t>
  </si>
  <si>
    <t>ADVANCED &amp; CONCENTRATED TRAINING</t>
  </si>
  <si>
    <t>NEUROMUSC. MED. &amp; OST. MANIP. TRMT</t>
  </si>
  <si>
    <t>VASCULAR NEUROLOGY</t>
  </si>
  <si>
    <t>PAIN MEDICINE</t>
  </si>
  <si>
    <t>NEUROPHYSIOLOGY</t>
  </si>
  <si>
    <t>ENDOVASCULAR SURG'L NEURORADIOLOGY</t>
  </si>
  <si>
    <t>CLINICAL NEUROPHYSIOLOGY</t>
  </si>
  <si>
    <t>CHILD NEUROLOGY</t>
  </si>
  <si>
    <t>NEUROLOGY</t>
  </si>
  <si>
    <t>PEDIATRIC NEUROLOGICAL SURGERY</t>
  </si>
  <si>
    <t>NEUROLOGICAL SURGERY</t>
  </si>
  <si>
    <t>MEDICAL GENETICS</t>
  </si>
  <si>
    <t>INTERNAL MEDICINE/PREVENTIVE MED.</t>
  </si>
  <si>
    <t>INTERNAL MEDICINE/PEDIATRICS</t>
  </si>
  <si>
    <t>TRANSPLANTATION MEDICINE</t>
  </si>
  <si>
    <t>SLEEP MEDICINE</t>
  </si>
  <si>
    <t>RHEUMATOLOGY</t>
  </si>
  <si>
    <t>PULMON'Y DISEASE &amp; CRIT. CARE MED.</t>
  </si>
  <si>
    <t>PULMONARY MEDICINE/CRIT. CARE MED.</t>
  </si>
  <si>
    <t>PULMONARY DISEASE</t>
  </si>
  <si>
    <t>MEDICAL ONCOLOGY</t>
  </si>
  <si>
    <t>INTERVENTIONAL CARDIOLOGY</t>
  </si>
  <si>
    <t>INFECTIOUS DISEASES</t>
  </si>
  <si>
    <t>HOSPICE &amp; PALLIATIVE MEDICINE</t>
  </si>
  <si>
    <t>HEMATOLOGY &amp; ONCOLOGY</t>
  </si>
  <si>
    <t>ENDOCRINOLOGY, DIABETES &amp; METABOL'M</t>
  </si>
  <si>
    <t>CLINICAL ALLERGY &amp; IMMUNOLOGY</t>
  </si>
  <si>
    <t>CARDIOVASCULAR DISEASE</t>
  </si>
  <si>
    <t>CARDIAC ELECTROPHYSIOLOGY</t>
  </si>
  <si>
    <t>ADV. HEART FAILURE &amp; TRANSP'T CARD.</t>
  </si>
  <si>
    <t>INTERNAL MEDICINE</t>
  </si>
  <si>
    <t>GENERAL SURGERY</t>
  </si>
  <si>
    <t>GERIATRIC MEDICINE</t>
  </si>
  <si>
    <t>West Kendall Baptist Hospital</t>
  </si>
  <si>
    <t>ADDICTION MEDICINE</t>
  </si>
  <si>
    <t>FAMILY MEDICINE</t>
  </si>
  <si>
    <t>FAM. MED./INTEG. NRMUS. MANIP. MED.</t>
  </si>
  <si>
    <t>FAM. MED. &amp; OST. MANIP. TREATMENT</t>
  </si>
  <si>
    <t>PEDIATRIC EMERGENCY MEDICINE</t>
  </si>
  <si>
    <t xml:space="preserve">GENERAL </t>
  </si>
  <si>
    <t>EMERGENCY MEDICAL SERVICES</t>
  </si>
  <si>
    <t>BODY IMAGING</t>
  </si>
  <si>
    <t>DIAGNOSTIC RADIOLOGY</t>
  </si>
  <si>
    <t>DERMATOPATHOLOGY</t>
  </si>
  <si>
    <t>DERMATOLOGY</t>
  </si>
  <si>
    <t>COLON AND RECTAL SURGERY</t>
  </si>
  <si>
    <t>PEDIATRIC ANESTHESIOLOGY</t>
  </si>
  <si>
    <t>ADULT CARDIOTHORACIC ANESTHESIOLOGY</t>
  </si>
  <si>
    <t>ACUTE &amp; CHRONIC PAIN MANAGEMENT</t>
  </si>
  <si>
    <t>ANESTHESIOLOGY</t>
  </si>
  <si>
    <t>ALLERGY &amp; IMMUNOLOGY</t>
  </si>
  <si>
    <t>FTEs</t>
  </si>
  <si>
    <t>Primary and Secondary Specialties by Provider</t>
  </si>
  <si>
    <t>All Children's Hospital</t>
  </si>
  <si>
    <t>Anne Bates Leach Eye Hospital</t>
  </si>
  <si>
    <t>Aventura Hospital and Medical Center</t>
  </si>
  <si>
    <t>Baptist Medical Center Jacksonville</t>
  </si>
  <si>
    <t>Bayfront Health - St Petersburg</t>
  </si>
  <si>
    <t>Bethesda Hospital East</t>
  </si>
  <si>
    <t>Boca Raton Regional Hospital</t>
  </si>
  <si>
    <t>Brandon Regional Hospital</t>
  </si>
  <si>
    <t>Broward Health Medical Center</t>
  </si>
  <si>
    <t>Broward Health Coral Springs</t>
  </si>
  <si>
    <t>Cleveland Clinic Hospital</t>
  </si>
  <si>
    <t>Delray Medical Center</t>
  </si>
  <si>
    <t>Florida Hospital Carrollwood</t>
  </si>
  <si>
    <t>Florida Hospital Wesley Chapel</t>
  </si>
  <si>
    <t>Florida Hospital Tampa</t>
  </si>
  <si>
    <t>Halifax Health Medical Center</t>
  </si>
  <si>
    <t>Holy Cross Hospital</t>
  </si>
  <si>
    <t>Jackson Memorial Hospital</t>
  </si>
  <si>
    <t>JFK Medical Center</t>
  </si>
  <si>
    <t>Kendall Regional Medical Center</t>
  </si>
  <si>
    <t>Lakeside Medical Center</t>
  </si>
  <si>
    <t>Largo Medical Center</t>
  </si>
  <si>
    <t>Larkin Community Hospital</t>
  </si>
  <si>
    <t>Lee Memorial Hospital</t>
  </si>
  <si>
    <t>Manatee Memorial Hospital</t>
  </si>
  <si>
    <t>Memorial Regional Hospital</t>
  </si>
  <si>
    <t>Memorial Hospital Jacksonville</t>
  </si>
  <si>
    <t>H Lee Moffitt Cancer Center &amp; Research Institute</t>
  </si>
  <si>
    <t>Morton Plant Hospital</t>
  </si>
  <si>
    <t>Mount Sinai Medical Center</t>
  </si>
  <si>
    <t>Nemours Children's Hospital</t>
  </si>
  <si>
    <t>Nicklaus Children's Hospital</t>
  </si>
  <si>
    <t>North Florida Regional Medical Center</t>
  </si>
  <si>
    <t>Northside Hospital</t>
  </si>
  <si>
    <t xml:space="preserve">Oak Hill Hospital </t>
  </si>
  <si>
    <t>Ocala Regional Medical Center</t>
  </si>
  <si>
    <t>Orange Park Medical Center</t>
  </si>
  <si>
    <t>Osceola Regional Medical Center</t>
  </si>
  <si>
    <t>Palms West Hospital</t>
  </si>
  <si>
    <t>Palmetto General Hospital</t>
  </si>
  <si>
    <t>Regional Medical Center Bayonet Point</t>
  </si>
  <si>
    <t>Sacred Heart Hospital</t>
  </si>
  <si>
    <t>St. Lucie Medical Center</t>
  </si>
  <si>
    <t>St. Petersburg General Hospital</t>
  </si>
  <si>
    <t>St. Vincent's Medical Center Riverside</t>
  </si>
  <si>
    <t>Tallahassee Memorial Hospital</t>
  </si>
  <si>
    <t>Tampa General Hospital</t>
  </si>
  <si>
    <t>UF Health Shands Hospital</t>
  </si>
  <si>
    <t>UF Health Jacksonville</t>
  </si>
  <si>
    <t>University Hospital and Medical Center</t>
  </si>
  <si>
    <t>University of Miami Hospital</t>
  </si>
  <si>
    <t>University of Miami Hospital and Clinics</t>
  </si>
  <si>
    <t>Wellington Regional Medical Center</t>
  </si>
  <si>
    <t>West Palm Hospital</t>
  </si>
  <si>
    <t>Westchester General Hospital</t>
  </si>
  <si>
    <t>Row Labels</t>
  </si>
  <si>
    <t>Sum of Adjusted FTE's</t>
  </si>
  <si>
    <t xml:space="preserve"> </t>
  </si>
  <si>
    <t xml:space="preserve">All Children's </t>
  </si>
  <si>
    <t>Tampa General</t>
  </si>
  <si>
    <t>Larkin Community</t>
  </si>
  <si>
    <t>UF Health- Shands</t>
  </si>
  <si>
    <t>Ann Bates</t>
  </si>
  <si>
    <t>Baptist MC</t>
  </si>
  <si>
    <t>Jackson Memorial</t>
  </si>
  <si>
    <t>Largo MC</t>
  </si>
  <si>
    <t>Mt. Sinai MC</t>
  </si>
  <si>
    <t>Nicklaus Children's</t>
  </si>
  <si>
    <t>UF Health- Jacksonville</t>
  </si>
  <si>
    <t>University of Miami (Cedars)</t>
  </si>
  <si>
    <t>University of Miami Hospitals &amp; Clinics</t>
  </si>
  <si>
    <t>Clevenland Clinic</t>
  </si>
  <si>
    <t>Moffitt Cancer Center</t>
  </si>
  <si>
    <t>Broward Health MC</t>
  </si>
  <si>
    <t>Florida- Tampa</t>
  </si>
  <si>
    <t>West Palm Hospital (Columbia)</t>
  </si>
  <si>
    <t>St. Lucie MC</t>
  </si>
  <si>
    <t>St. Petersburg General</t>
  </si>
  <si>
    <t>Bayfront MC</t>
  </si>
  <si>
    <t>Brandon Regional</t>
  </si>
  <si>
    <t>Broward- Coral Springs</t>
  </si>
  <si>
    <t>Halifax MC</t>
  </si>
  <si>
    <t>Lakeside MC</t>
  </si>
  <si>
    <t>Lee Memorial</t>
  </si>
  <si>
    <t>Manatee Memorial</t>
  </si>
  <si>
    <t>Morton F. Plant</t>
  </si>
  <si>
    <t>North Florida Regional MC</t>
  </si>
  <si>
    <t>Ocala Regional MC</t>
  </si>
  <si>
    <t>Orange Park MC</t>
  </si>
  <si>
    <t>Osceola Regional MC</t>
  </si>
  <si>
    <t>Palmetto General</t>
  </si>
  <si>
    <t>St. Vincent's MC</t>
  </si>
  <si>
    <t xml:space="preserve">Tallahassee Memorial </t>
  </si>
  <si>
    <t>Westchester General</t>
  </si>
  <si>
    <t xml:space="preserve">Northside </t>
  </si>
  <si>
    <t>Aventura</t>
  </si>
  <si>
    <t>Bethesda</t>
  </si>
  <si>
    <t>Boca Raton</t>
  </si>
  <si>
    <t>Delray MC</t>
  </si>
  <si>
    <t>Holy Cross</t>
  </si>
  <si>
    <t>JFK MC</t>
  </si>
  <si>
    <t>Kendal Regional MC</t>
  </si>
  <si>
    <t>Oak Hill</t>
  </si>
  <si>
    <t>Regional MC- Bayonet Point</t>
  </si>
  <si>
    <t>Sacred Heart</t>
  </si>
  <si>
    <t>Wellington Regional MC</t>
  </si>
  <si>
    <t>Memorial Regional</t>
  </si>
  <si>
    <t>Memorial- Jacksonville</t>
  </si>
  <si>
    <t>Florida- Wesley Chapel</t>
  </si>
  <si>
    <t>Florida- Carrollwood</t>
  </si>
  <si>
    <t xml:space="preserve">Palms West </t>
  </si>
  <si>
    <t>University Hospital and MC</t>
  </si>
  <si>
    <t>Nemours Children's</t>
  </si>
  <si>
    <t>SFY 2015-16 Statewide Medicaid Residency Program Specialties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</si>
</sst>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left" indent="3"/>
    </xf>
    <xf numFmtId="0" fontId="2" fillId="0" borderId="3" xfId="0" applyFont="1" applyBorder="1" applyAlignment="1">
      <alignment horizontal="left" indent="6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 indent="3"/>
    </xf>
    <xf numFmtId="0" fontId="2" fillId="0" borderId="3" xfId="0" applyFont="1" applyFill="1" applyBorder="1" applyAlignment="1">
      <alignment horizontal="left" indent="6"/>
    </xf>
    <xf numFmtId="2" fontId="2" fillId="0" borderId="4" xfId="0" applyNumberFormat="1" applyFont="1" applyBorder="1"/>
    <xf numFmtId="2" fontId="3" fillId="0" borderId="4" xfId="0" applyNumberFormat="1" applyFont="1" applyBorder="1"/>
    <xf numFmtId="2" fontId="0" fillId="0" borderId="0" xfId="0" applyNumberFormat="1"/>
    <xf numFmtId="2" fontId="2" fillId="0" borderId="4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6" xfId="0" applyNumberFormat="1" applyFont="1" applyFill="1" applyBorder="1"/>
    <xf numFmtId="0" fontId="0" fillId="0" borderId="0" xfId="0" pivotButton="1"/>
    <xf numFmtId="2" fontId="1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GME%20Statewide%20Residency%20Program%20SFY%202015-16/Final%20GME%20FTE%20Count%209.4.15/SFY%201516%20Statewide%20Rez%20GME%20FTE%20Count%209.4.15%20-%20Cop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ole Linn" refreshedDate="42251.655965972219" createdVersion="5" refreshedVersion="5" minRefreshableVersion="3" recordCount="7812">
  <cacheSource type="worksheet">
    <worksheetSource ref="A1:O7813" sheet="Adjusted Master 9.4.15" r:id="rId2"/>
  </cacheSource>
  <cacheFields count="15">
    <cacheField name="HOSPITAL" numFmtId="0">
      <sharedItems count="59">
        <s v="All Children's "/>
        <s v="Ann Bates"/>
        <s v="Aventura"/>
        <s v="Baptist MC"/>
        <s v="Bayfront MC"/>
        <s v="Bethesda"/>
        <s v="Boca Raton"/>
        <s v="Brandon Regional"/>
        <s v="Broward- Coral Springs"/>
        <s v="Broward Health MC"/>
        <s v="Clevenland Clinic"/>
        <s v="Delray MC"/>
        <s v="Florida- Carrollwood"/>
        <s v="Florida Hospital"/>
        <s v="Florida- Tampa"/>
        <s v="Florida- Wesley Chapel"/>
        <s v="Halifax MC"/>
        <s v="Holy Cross"/>
        <s v="Jackson Memorial"/>
        <s v="JFK MC"/>
        <s v="Kendal Regional MC"/>
        <s v="Lakeside MC"/>
        <s v="Largo MC"/>
        <s v="Larkin Community"/>
        <s v="Lee Memorial"/>
        <s v="Manatee Memorial"/>
        <s v="Mayo Clinic"/>
        <s v="Memorial- Jacksonville"/>
        <s v="Memorial Regional"/>
        <s v="Moffitt Cancer Center"/>
        <s v="Morton F. Plant"/>
        <s v="Mt. Sinai MC"/>
        <s v="Nemours Children's"/>
        <s v="Nicklaus Children's"/>
        <s v="North Florida Regional MC"/>
        <s v="Northside "/>
        <s v="Oak Hill"/>
        <s v="Ocala Regional MC"/>
        <s v="Orange Park MC"/>
        <s v="Orlando Health"/>
        <s v="Osceola Regional MC"/>
        <s v="Palmetto General"/>
        <s v="Palms West "/>
        <s v="Regional MC- Bayonet Point"/>
        <s v="Sacred Heart"/>
        <s v="St. Lucie MC"/>
        <s v="St. Petersburg General"/>
        <s v="St. Vincent's MC"/>
        <s v="Tallahassee Memorial "/>
        <s v="Tampa General"/>
        <s v="UF Health- Jacksonville"/>
        <s v="UF Health- Shands"/>
        <s v="University Hospital and MC"/>
        <s v="University of Miami (Cedars)"/>
        <s v="University of Miami Hospitals &amp; Clinics"/>
        <s v="Wellington Regional MC"/>
        <s v="West Kendall Baptist Hospital"/>
        <s v="West Palm Hospital (Columbia)"/>
        <s v="Westchester General"/>
      </sharedItems>
    </cacheField>
    <cacheField name="FIRST NAME" numFmtId="0">
      <sharedItems/>
    </cacheField>
    <cacheField name="LAST NAME" numFmtId="0">
      <sharedItems/>
    </cacheField>
    <cacheField name="Suffix_x000a_(i.e. MD, DO, etc…)" numFmtId="0">
      <sharedItems containsBlank="1"/>
    </cacheField>
    <cacheField name="RESIDENT'S FLORIDA MEDICAL LICENSE NUMBER_x000a_" numFmtId="0">
      <sharedItems/>
    </cacheField>
    <cacheField name="RESIDENTS LICENSE TYPE_x000a_(TRAINING, AOA OR ACGME)" numFmtId="0">
      <sharedItems containsBlank="1"/>
    </cacheField>
    <cacheField name="IRIS CODE" numFmtId="0">
      <sharedItems containsString="0" containsBlank="1" containsNumber="1" containsInteger="1" minValue="1050" maxValue="8200"/>
    </cacheField>
    <cacheField name="IRIS_x000a_SPECIALTY_x000a_(PRIMARY DESCRIPTION)" numFmtId="0">
      <sharedItems count="43">
        <s v="PSYCHIATRY"/>
        <s v="PLASTIC SURGERY"/>
        <s v="RADIOLOGY, DIAGNOSTIC"/>
        <s v="PEDIATRICS"/>
        <s v="ALLERGY &amp; IMMUNOLOGY"/>
        <s v="OTOLARYNGOLOGY"/>
        <s v="NEUROLOGICAL SURGERY"/>
        <s v="INTERNAL MEDICINE/PEDIATRICS"/>
        <s v="NEUROLOGY"/>
        <s v="ORTHOPAEDIC SURGERY"/>
        <s v="OPHTHALMOLOGY"/>
        <s v="DIAGNOSTIC RADIOLOGY"/>
        <s v="ANESTHESIOLOGY"/>
        <s v="INTERNAL MEDICINE"/>
        <s v="PATHOLOGY, ANATOMIC AND CLINICAL"/>
        <s v="SURGERY"/>
        <s v="PRELIMINARY MEDICINE"/>
        <s v="FAMILY MEDICINE"/>
        <s v="ORAL AND MAXILLOFACIAL SURGERY"/>
        <s v="UROLOGY"/>
        <s v="RADIATION ONCOLOGY"/>
        <s v="OBSTETRICS &amp; GYNECOLOGY"/>
        <s v="EMERGENCY MEDICINE"/>
        <s v="TRAD'L ROT'G INTERN'P (OSTEO. MED.)"/>
        <s v="DERMATOLOGY"/>
        <s v="COLON AND RECTAL SURGERY"/>
        <s v="THORACIC SURGERY"/>
        <s v="PODIATRIC MEDICINE &amp; SURGERY"/>
        <s v="PHYSICAL MEDICINE &amp; REHABILITATION"/>
        <s v="PRELIMINARY SURGERY"/>
        <s v="TRANSITIONAL YEAR (ALLOPATHIC MED.)"/>
        <s v="NUCLEAR MEDICINE"/>
        <s v="MEDICAL GENETICS"/>
        <s v="INTERNAL MEDICINE/PREVENTIVE MED."/>
        <s v="GENERAL SURGERY"/>
        <s v="FAM. MED. &amp; OST. MANIP. TREATMENT"/>
        <s v="PHYSICAL &amp; REHABILITATION MEDICINE"/>
        <s v="RADIOLOGY"/>
        <s v="NEUROMUSC. MED. &amp; OST. MANIP. TRMT"/>
        <s v="FAM. MED./INTEG. NRMUS. MANIP. MED."/>
        <s v=" "/>
        <s v="PATHOLOGY, ANATOMIC"/>
        <s v="PREVENTIVE MEDICINE"/>
      </sharedItems>
    </cacheField>
    <cacheField name="IRIS_x000a_SPECIALTY_x000a_(SECONDARY DESCRIPTION)" numFmtId="0">
      <sharedItems count="81">
        <s v="CHILD &amp; ADOLESCENT PSYCHIATRY"/>
        <s v="GENERAL"/>
        <s v="NEONATAL-PERINATAL MEDICINE"/>
        <s v="NEONATAL MEDICINE"/>
        <s v="ENDOCRINOLOGY, DIABETES &amp; METABOL'M"/>
        <s v="HEMATOLOGY/ONCOLOGY"/>
        <s v="PEDIATRIC ANESTHESIOLOGY"/>
        <s v="CARDIOLOGY"/>
        <s v="EMERGENCY MEDICINE"/>
        <s v="CHILD NEUROLOGY"/>
        <s v="CHILD ABUSE PEDIATRICS"/>
        <s v="CARDIOVASCULAR DISEASE"/>
        <s v="INFECTIOUS DISEASE"/>
        <s v="GENERAL "/>
        <s v="ENDOCRINOLOGY"/>
        <s v="HOSPICE &amp; PALLIATIVE MEDICINE"/>
        <s v="SPORTS MEDICINE"/>
        <s v="VASCULAR &amp; INTERVENTIONAL RADIOLOGY"/>
        <s v="PULMONARY DISEASE"/>
        <s v="GASTROENTEROLOGY"/>
        <s v="FEMALE PELVIC MED. &amp; RECONS. SURG'Y"/>
        <s v="ORTHOPAEDIC SURGERY OF THE SPINE"/>
        <s v="HAND SURGERY"/>
        <s v="REPRODUCTIVE ENDOCRINOLOGY/INFERT'Y"/>
        <s v="GERIATRIC MEDICINE"/>
        <s v="GYNECOLOGICAL ONCOLOGY"/>
        <s v="VASCULAR SURGERY-INTEGRATED"/>
        <s v="ORTHOPAEDIC SPORTS MEDICINE"/>
        <s v="GENERAL VASCULAR SURGERY"/>
        <s v="CYTOPATHOLOGY"/>
        <s v="SELECTIVE PATHOLOGY"/>
        <s v="HEMATOLOGY"/>
        <s v="MOLECULAR GENETIC PATHOLOGY"/>
        <s v="PEDIATRIC PATHOLOGY"/>
        <s v="INTERVENTIONAL CARDIOLOGY"/>
        <s v="RHEUMATOLOGY"/>
        <s v="PULMONARY MEDICINE/CRIT. CARE MED."/>
        <s v="ACUTE &amp; CHRONIC PAIN MANAGEMENT"/>
        <s v="ADVANCED &amp; CONCENTRATED TRAINING"/>
        <s v="HEMATOLOGY &amp; ONCOLOGY"/>
        <s v="CHILD PSYCHIATRY"/>
        <s v="CLINICAL ALLERGY &amp; IMMUNOLOGY"/>
        <s v="ADDICTION MEDICINE"/>
        <s v="SLEEP MEDICINE"/>
        <s v="PULMON'Y DISEASE &amp; CRIT. CARE MED."/>
        <s v="NEPHROLOGY"/>
        <s v="PAIN MEDICINE"/>
        <s v="ADV. HEART FAILURE &amp; TRANSP'T CARD."/>
        <s v="FOOT &amp; ANKLE ORTHOPAEDICS"/>
        <s v="SURGICAL CRITICAL CARE"/>
        <s v="MUSCULOSKELETAL ONCOLOGY"/>
        <s v="DERMATOPATHOLOGY"/>
        <s v="VASCULAR NEUROLOGY"/>
        <s v="BODY IMAGING"/>
        <s v="NEUROPHYSIOLOGY"/>
        <s v=" "/>
        <s v="PEDIATRIC RADIOLOGY"/>
        <s v="CRITICAL CARE MEDICINE"/>
        <s v="PEDIATRIC UROLOGY"/>
        <s v="CLINICAL NEUROPHYSIOLOGY"/>
        <s v="ADOLESCENT MEDICINE"/>
        <s v="PEDIATRIC SURGERY"/>
        <s v="PEDIATRIC NEUROLOGICAL SURGERY"/>
        <s v="CRANIOFACIAL SURGERY"/>
        <s v="SPINE SURGERY"/>
        <s v="PEDIATRIC EMERGENCY MEDICINE"/>
        <s v="EMERGENCY MEDICAL SERVICES"/>
        <s v="PEDIATRIC ORTHOPAEDICS"/>
        <s v="INFECTIOUS DISEASES"/>
        <s v="MATERNAL &amp; FETAL MEDICINE"/>
        <s v="TRANSPLANTATION MEDICINE"/>
        <s v="OCCUPATIONAL MEDICINE"/>
        <s v="CARDIAC ELECTROPHYSIOLOGY"/>
        <s v="BLOOD BANKING/TRANSFUSION MEDICINE"/>
        <s v="MEDICAL ONCOLOGY"/>
        <s v="ADULT CARDIOTHORACIC ANESTHESIOLOGY"/>
        <s v="PLASTIC SURGERY-INTEGRATED"/>
        <s v="PULMONOLOGY"/>
        <s v="NEURORADIOLOGY"/>
        <s v="ENDOVASCULAR SURG'L NEURORADIOLOGY"/>
        <s v="NEUROPATHOLOGY"/>
      </sharedItems>
    </cacheField>
    <cacheField name="PROGRAM YEAR FOR RESIDENT_x000a_(As of July 1, 2015)" numFmtId="0">
      <sharedItems containsString="0" containsBlank="1" containsNumber="1" containsInteger="1" minValue="1" maxValue="10"/>
    </cacheField>
    <cacheField name="WEIGHTED FTE_x000a_(SFY JULY 1, 2015 - JUNE 30, 2016)" numFmtId="0">
      <sharedItems containsSemiMixedTypes="0" containsString="0" containsNumber="1" minValue="0" maxValue="1"/>
    </cacheField>
    <cacheField name="DOES RESIDENT MEET THE FLORIDA MEDICAID DEFINITION OF PRIMARY CARE?" numFmtId="0">
      <sharedItems containsBlank="1"/>
    </cacheField>
    <cacheField name="FLORIDA MEDICAID FTE ADJUSTMENT" numFmtId="0">
      <sharedItems containsBlank="1"/>
    </cacheField>
    <cacheField name="MEDICAID ALLOWABLE_x000a_GME FTE COUNT" numFmtId="0">
      <sharedItems containsSemiMixedTypes="0" containsString="0" containsNumber="1" minValue="0" maxValue="1.25"/>
    </cacheField>
    <cacheField name="Adjusted FTE's" numFmtId="0">
      <sharedItems containsSemiMixedTypes="0" containsString="0" containsNumber="1" minValue="0" maxValue="1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12">
  <r>
    <x v="0"/>
    <s v="Jacqueline"/>
    <s v="Hubbard"/>
    <s v="M.D."/>
    <s v="ME112045"/>
    <s v="ACGME"/>
    <n v="2201"/>
    <x v="0"/>
    <x v="0"/>
    <n v="5"/>
    <n v="4.2465753424657533E-2"/>
    <s v="NO"/>
    <m/>
    <n v="4.2465753424657533E-2"/>
    <n v="4.2465753424657533E-2"/>
  </r>
  <r>
    <x v="0"/>
    <s v="Justin"/>
    <s v="Daggett"/>
    <s v="M.D."/>
    <s v="ME114865"/>
    <s v="ACGME"/>
    <n v="2100"/>
    <x v="1"/>
    <x v="1"/>
    <n v="5"/>
    <n v="0.33424657534246577"/>
    <s v="NO"/>
    <m/>
    <n v="0.33424657534246577"/>
    <n v="0.33"/>
  </r>
  <r>
    <x v="0"/>
    <s v="Neel"/>
    <s v="Karamsadkar"/>
    <s v="M.D."/>
    <s v="ME114957"/>
    <s v="ACGME"/>
    <n v="2400"/>
    <x v="2"/>
    <x v="1"/>
    <n v="5"/>
    <n v="3.8356164383561646E-2"/>
    <s v="NO"/>
    <m/>
    <n v="3.8356164383561646E-2"/>
    <n v="3.8356164383561646E-2"/>
  </r>
  <r>
    <x v="0"/>
    <s v="Thais"/>
    <s v="Queliz Pena"/>
    <s v="M.D."/>
    <s v="ME115985"/>
    <s v="ACGME"/>
    <n v="2003"/>
    <x v="3"/>
    <x v="2"/>
    <n v="6"/>
    <n v="4.1095890410958902E-2"/>
    <s v="NO"/>
    <m/>
    <n v="4.1095890410958902E-2"/>
    <n v="4.1095890410958902E-2"/>
  </r>
  <r>
    <x v="0"/>
    <s v="Alejandro"/>
    <s v="Diego"/>
    <s v="M.D."/>
    <s v="ME116584"/>
    <s v="ACGME"/>
    <n v="2003"/>
    <x v="3"/>
    <x v="2"/>
    <n v="6"/>
    <n v="8.3561643835616428E-2"/>
    <s v="NO"/>
    <m/>
    <n v="8.3561643835616428E-2"/>
    <n v="8.3561643835616428E-2"/>
  </r>
  <r>
    <x v="0"/>
    <s v="Heidi"/>
    <s v="Lewis"/>
    <s v="M.D."/>
    <s v="ME117869"/>
    <s v="ACGME"/>
    <n v="2400"/>
    <x v="2"/>
    <x v="1"/>
    <n v="5"/>
    <n v="3.8356164383561646E-2"/>
    <s v="NO"/>
    <m/>
    <n v="3.8356164383561646E-2"/>
    <n v="3.8356164383561646E-2"/>
  </r>
  <r>
    <x v="0"/>
    <s v="Kimberly"/>
    <s v="Funaro"/>
    <s v="M.D."/>
    <s v="ME118034"/>
    <s v="ACGME"/>
    <n v="2400"/>
    <x v="2"/>
    <x v="1"/>
    <n v="5"/>
    <n v="3.8356164383561646E-2"/>
    <s v="NO"/>
    <m/>
    <n v="3.8356164383561646E-2"/>
    <n v="3.8356164383561646E-2"/>
  </r>
  <r>
    <x v="0"/>
    <s v="Jacqueline"/>
    <s v="Nguyen"/>
    <s v="M.D."/>
    <s v="ME118650"/>
    <s v="ACGME"/>
    <n v="2003"/>
    <x v="3"/>
    <x v="2"/>
    <n v="5"/>
    <n v="8.4931506849315067E-2"/>
    <s v="NO"/>
    <m/>
    <n v="8.4931506849315067E-2"/>
    <n v="8.4931506849315067E-2"/>
  </r>
  <r>
    <x v="0"/>
    <s v="Shana"/>
    <s v="Kirby"/>
    <s v="M.D."/>
    <s v="ME119309"/>
    <s v="ACGME"/>
    <n v="2201"/>
    <x v="0"/>
    <x v="0"/>
    <n v="5"/>
    <n v="0.5"/>
    <s v="NO"/>
    <m/>
    <n v="0.5"/>
    <n v="0.5"/>
  </r>
  <r>
    <x v="0"/>
    <s v="Alan"/>
    <s v="Chen"/>
    <s v="M.D."/>
    <s v="ME119629"/>
    <s v="ACGME"/>
    <n v="2400"/>
    <x v="2"/>
    <x v="1"/>
    <n v="4"/>
    <n v="7.6712328767123292E-2"/>
    <s v="NO"/>
    <m/>
    <n v="7.6712328767123292E-2"/>
    <n v="7.6712328767123292E-2"/>
  </r>
  <r>
    <x v="0"/>
    <s v="Midhir"/>
    <s v="Patel"/>
    <s v="M.D."/>
    <s v="ME119781"/>
    <s v="ACGME"/>
    <n v="2400"/>
    <x v="2"/>
    <x v="1"/>
    <n v="4"/>
    <n v="7.6712328767123292E-2"/>
    <s v="NO"/>
    <m/>
    <n v="7.6712328767123292E-2"/>
    <n v="0.08"/>
  </r>
  <r>
    <x v="0"/>
    <s v="Matthew"/>
    <s v="Assing"/>
    <s v="M.D."/>
    <s v="ME119819"/>
    <s v="ACGME"/>
    <n v="2400"/>
    <x v="2"/>
    <x v="1"/>
    <n v="5"/>
    <n v="3.8356164383561646E-2"/>
    <s v="NO"/>
    <m/>
    <n v="3.8356164383561646E-2"/>
    <n v="3.8356164383561646E-2"/>
  </r>
  <r>
    <x v="0"/>
    <s v="Dana"/>
    <s v="Poletto"/>
    <s v="M.D."/>
    <s v="ME119883"/>
    <s v="ACGME"/>
    <n v="2400"/>
    <x v="2"/>
    <x v="1"/>
    <n v="4"/>
    <n v="9.0410958904109592E-2"/>
    <s v="NO"/>
    <m/>
    <n v="9.0410958904109592E-2"/>
    <n v="9.0410958904109592E-2"/>
  </r>
  <r>
    <x v="0"/>
    <s v="Kevin"/>
    <s v="Kuppler"/>
    <s v="M.D."/>
    <s v="ME120502"/>
    <s v="ACGME"/>
    <n v="2400"/>
    <x v="2"/>
    <x v="1"/>
    <n v="4"/>
    <n v="9.0410958904109592E-2"/>
    <s v="NO"/>
    <m/>
    <n v="9.0410958904109592E-2"/>
    <n v="9.0410958904109592E-2"/>
  </r>
  <r>
    <x v="0"/>
    <s v="Michael"/>
    <s v="Campbell"/>
    <s v="M.D."/>
    <s v="ME121271"/>
    <s v="ACGME"/>
    <n v="2400"/>
    <x v="2"/>
    <x v="1"/>
    <n v="4"/>
    <n v="7.6712328767123292E-2"/>
    <s v="NO"/>
    <m/>
    <n v="7.6712328767123292E-2"/>
    <n v="7.6712328767123292E-2"/>
  </r>
  <r>
    <x v="0"/>
    <s v="Graciela"/>
    <s v="Rabri"/>
    <s v="M.D."/>
    <s v="ME121808"/>
    <s v="ACGME"/>
    <n v="2003"/>
    <x v="3"/>
    <x v="2"/>
    <n v="6"/>
    <n v="4.2465753424657533E-2"/>
    <s v="NO"/>
    <m/>
    <n v="4.2465753424657533E-2"/>
    <n v="4.2465753424657533E-2"/>
  </r>
  <r>
    <x v="0"/>
    <s v="Noah"/>
    <s v="Matilsky"/>
    <s v="M.D."/>
    <s v="ME123938"/>
    <s v="ACGME"/>
    <n v="2201"/>
    <x v="0"/>
    <x v="0"/>
    <n v="4"/>
    <n v="0.50410958904109582"/>
    <s v="NO"/>
    <m/>
    <n v="0.50410958904109582"/>
    <n v="0.50410958904109582"/>
  </r>
  <r>
    <x v="0"/>
    <s v="Michael"/>
    <s v="Daugherty"/>
    <s v="M.D."/>
    <s v="ME124308"/>
    <s v="ACGME"/>
    <n v="2400"/>
    <x v="2"/>
    <x v="1"/>
    <n v="4"/>
    <n v="7.6712328767123292E-2"/>
    <s v="NO"/>
    <m/>
    <n v="7.6712328767123292E-2"/>
    <n v="7.6712328767123292E-2"/>
  </r>
  <r>
    <x v="0"/>
    <s v="Johana"/>
    <s v="Castro-Wagner"/>
    <s v="M.D."/>
    <s v="ME124372"/>
    <s v="ACGME"/>
    <n v="1050"/>
    <x v="4"/>
    <x v="1"/>
    <n v="4"/>
    <n v="0.46027397260273967"/>
    <s v="NO"/>
    <m/>
    <n v="0.46027397260273967"/>
    <n v="0.46027397260273967"/>
  </r>
  <r>
    <x v="0"/>
    <s v="Endra"/>
    <s v="Sookoor"/>
    <s v="D.O."/>
    <s v="OS12201"/>
    <s v="AOA"/>
    <n v="5504"/>
    <x v="0"/>
    <x v="0"/>
    <n v="5"/>
    <n v="0.50136986301369857"/>
    <s v="NO"/>
    <m/>
    <n v="0.50136986301369857"/>
    <n v="0.50136986301369857"/>
  </r>
  <r>
    <x v="0"/>
    <s v="Kelly"/>
    <s v="Driver"/>
    <s v="D.O."/>
    <s v="OS13319"/>
    <s v="AOA"/>
    <n v="5262"/>
    <x v="3"/>
    <x v="3"/>
    <n v="4"/>
    <n v="8.2191780821917804E-2"/>
    <s v="NO"/>
    <m/>
    <n v="8.2191780821917804E-2"/>
    <n v="8.2191780821917804E-2"/>
  </r>
  <r>
    <x v="0"/>
    <s v="Lauren"/>
    <s v="Friedman"/>
    <s v="D.O."/>
    <s v="OS13430"/>
    <s v="AOA"/>
    <n v="5250"/>
    <x v="3"/>
    <x v="1"/>
    <n v="3"/>
    <n v="0.50410958904109582"/>
    <s v="YES"/>
    <m/>
    <n v="0.50410958904109582"/>
    <n v="0.50410958904109582"/>
  </r>
  <r>
    <x v="0"/>
    <s v="Jared"/>
    <s v="Troy"/>
    <s v="M.D."/>
    <s v="TRN16470"/>
    <s v="ACGME"/>
    <n v="2100"/>
    <x v="1"/>
    <x v="1"/>
    <n v="5"/>
    <n v="0.32602739726027397"/>
    <s v="NO"/>
    <m/>
    <n v="0.32602739726027397"/>
    <n v="0.33"/>
  </r>
  <r>
    <x v="0"/>
    <s v="Jeffrey"/>
    <s v="Saeks"/>
    <s v="M.D."/>
    <s v="TRN17779"/>
    <s v="ACGME"/>
    <n v="1900"/>
    <x v="5"/>
    <x v="1"/>
    <n v="4"/>
    <n v="0.16986301369863013"/>
    <s v="NO"/>
    <m/>
    <n v="0.16986301369863013"/>
    <n v="0.16986301369863013"/>
  </r>
  <r>
    <x v="0"/>
    <s v="Jason"/>
    <s v="Paluzzi"/>
    <s v="M.D."/>
    <s v="TRN17785"/>
    <s v="ACGME"/>
    <n v="1600"/>
    <x v="6"/>
    <x v="1"/>
    <n v="4"/>
    <n v="0.50410958904109582"/>
    <s v="NO"/>
    <m/>
    <n v="0.50410958904109582"/>
    <n v="0.5"/>
  </r>
  <r>
    <x v="0"/>
    <s v="Ayushi"/>
    <s v="Gupta"/>
    <s v="M.D."/>
    <s v="TRN17793"/>
    <s v="ACGME"/>
    <n v="2400"/>
    <x v="2"/>
    <x v="1"/>
    <n v="4"/>
    <n v="7.6712328767123292E-2"/>
    <s v="NO"/>
    <m/>
    <n v="7.6712328767123292E-2"/>
    <n v="7.6712328767123292E-2"/>
  </r>
  <r>
    <x v="0"/>
    <s v="Darren"/>
    <s v="Adderly"/>
    <s v="M.D."/>
    <s v="TRN17859"/>
    <s v="ACGME"/>
    <n v="1450"/>
    <x v="7"/>
    <x v="1"/>
    <n v="4"/>
    <n v="0.24379999999999999"/>
    <s v="NO"/>
    <m/>
    <n v="0.24379999999999999"/>
    <n v="0.24379999999999999"/>
  </r>
  <r>
    <x v="0"/>
    <s v="Christian"/>
    <s v="Robles"/>
    <s v="M.D."/>
    <s v="TRN17892"/>
    <s v="ACGME"/>
    <n v="1650"/>
    <x v="8"/>
    <x v="1"/>
    <n v="4"/>
    <n v="0.16712328767123286"/>
    <s v="NO"/>
    <m/>
    <n v="0.16712328767123286"/>
    <n v="0.16712328767123286"/>
  </r>
  <r>
    <x v="0"/>
    <s v="Pooja"/>
    <s v="Sureja"/>
    <s v="M.D."/>
    <s v="TRN17893"/>
    <s v="ACGME"/>
    <n v="1650"/>
    <x v="8"/>
    <x v="1"/>
    <n v="4"/>
    <n v="0.16438356164383561"/>
    <s v="NO"/>
    <m/>
    <n v="0.16438356164383561"/>
    <n v="0.16438356164383561"/>
  </r>
  <r>
    <x v="0"/>
    <s v="Andrew"/>
    <s v="Vivas"/>
    <s v="M.D."/>
    <s v="TRN17900"/>
    <s v="ACGME"/>
    <n v="1600"/>
    <x v="6"/>
    <x v="1"/>
    <n v="4"/>
    <n v="0.49863013698630132"/>
    <s v="NO"/>
    <m/>
    <n v="0.49863013698630132"/>
    <n v="0.49863013698630132"/>
  </r>
  <r>
    <x v="0"/>
    <s v="Demetrios"/>
    <s v="Konstas"/>
    <s v="M.D."/>
    <s v="TRN17901"/>
    <s v="ACGME"/>
    <n v="1650"/>
    <x v="8"/>
    <x v="1"/>
    <n v="4"/>
    <n v="0.16986301369863013"/>
    <s v="NO"/>
    <m/>
    <n v="0.16986301369863013"/>
    <n v="0.16986301369863013"/>
  </r>
  <r>
    <x v="0"/>
    <s v="Isabel"/>
    <s v="Gross"/>
    <s v="M.D."/>
    <s v="TRN17903"/>
    <s v="ACGME"/>
    <n v="2000"/>
    <x v="3"/>
    <x v="1"/>
    <n v="3"/>
    <n v="0.49863013698630132"/>
    <s v="YES"/>
    <m/>
    <n v="0.49863013698630132"/>
    <n v="0.49863013698630132"/>
  </r>
  <r>
    <x v="0"/>
    <s v="Stephanie"/>
    <s v="MacIver"/>
    <s v="M.D."/>
    <s v="TRN17918"/>
    <s v="ACGME"/>
    <n v="1650"/>
    <x v="8"/>
    <x v="1"/>
    <n v="4"/>
    <n v="0.16986301369863013"/>
    <s v="NO"/>
    <m/>
    <n v="0.16986301369863013"/>
    <n v="0.16986301369863013"/>
  </r>
  <r>
    <x v="0"/>
    <s v="Melissa"/>
    <s v="Althouse"/>
    <s v="M.D."/>
    <s v="TRN18918"/>
    <s v="ACGME"/>
    <n v="2000"/>
    <x v="3"/>
    <x v="1"/>
    <n v="3"/>
    <n v="0.24931506849315066"/>
    <s v="YES"/>
    <m/>
    <n v="0.24931506849315066"/>
    <n v="0.24931506849315066"/>
  </r>
  <r>
    <x v="0"/>
    <s v="Christina"/>
    <s v="Baldwin"/>
    <s v="M.D."/>
    <s v="TRN18919"/>
    <s v="ACGME"/>
    <n v="2000"/>
    <x v="3"/>
    <x v="1"/>
    <n v="3"/>
    <n v="0.25205479452054791"/>
    <s v="YES"/>
    <m/>
    <n v="0.25205479452054791"/>
    <n v="0.25"/>
  </r>
  <r>
    <x v="0"/>
    <s v="Keith"/>
    <s v="Basler"/>
    <s v="M.D."/>
    <s v="TRN18920"/>
    <s v="ACGME"/>
    <n v="1900"/>
    <x v="5"/>
    <x v="1"/>
    <n v="3"/>
    <n v="0.24931506849315066"/>
    <s v="NO"/>
    <m/>
    <n v="0.24931506849315066"/>
    <n v="0.24931506849315066"/>
  </r>
  <r>
    <x v="0"/>
    <s v="Yasmin"/>
    <s v="Mekhail"/>
    <s v="M.D."/>
    <s v="TRN18921"/>
    <s v="ACGME"/>
    <n v="2400"/>
    <x v="2"/>
    <x v="1"/>
    <n v="3"/>
    <n v="7.6712328767123292E-2"/>
    <s v="NO"/>
    <m/>
    <n v="7.6712328767123292E-2"/>
    <n v="7.6712328767123292E-2"/>
  </r>
  <r>
    <x v="0"/>
    <s v="Natasa"/>
    <s v="Dragicevic"/>
    <s v="M.D."/>
    <s v="TRN18932"/>
    <s v="ACGME"/>
    <n v="1650"/>
    <x v="8"/>
    <x v="1"/>
    <n v="4"/>
    <n v="0.16712328767123286"/>
    <s v="NO"/>
    <m/>
    <n v="0.16712328767123286"/>
    <n v="0.16712328767123286"/>
  </r>
  <r>
    <x v="0"/>
    <s v="Joao"/>
    <s v="Fontoura"/>
    <s v="M.D."/>
    <s v="TRN18935"/>
    <s v="ACGME"/>
    <n v="1450"/>
    <x v="7"/>
    <x v="1"/>
    <n v="3"/>
    <n v="8.2191780821917804E-2"/>
    <s v="NO"/>
    <m/>
    <n v="8.2191780821917804E-2"/>
    <n v="8.2191780821917804E-2"/>
  </r>
  <r>
    <x v="0"/>
    <s v="Robert"/>
    <s v="Kickish"/>
    <s v="M.D."/>
    <s v="TRN18941"/>
    <s v="ACGME"/>
    <n v="2000"/>
    <x v="3"/>
    <x v="1"/>
    <n v="3"/>
    <n v="0.37534246575342461"/>
    <s v="YES"/>
    <m/>
    <n v="0.37534246575342461"/>
    <n v="0.37534246575342461"/>
  </r>
  <r>
    <x v="0"/>
    <s v="Sean"/>
    <s v="Lannon"/>
    <s v="M.D."/>
    <s v="TRN18944"/>
    <s v="ACGME"/>
    <n v="1850"/>
    <x v="9"/>
    <x v="1"/>
    <n v="3"/>
    <n v="0.15616438356164383"/>
    <s v="NO"/>
    <m/>
    <n v="0.15616438356164383"/>
    <n v="0.15616438356164383"/>
  </r>
  <r>
    <x v="0"/>
    <s v="Rosana"/>
    <s v="Lastra Vicente"/>
    <s v="M.D."/>
    <s v="TRN18945"/>
    <s v="ACGME"/>
    <n v="2000"/>
    <x v="3"/>
    <x v="1"/>
    <n v="3"/>
    <n v="0.53698630136986303"/>
    <s v="YES"/>
    <m/>
    <n v="0.53698630136986303"/>
    <n v="0.54"/>
  </r>
  <r>
    <x v="0"/>
    <s v="Evan"/>
    <s v="Loewy"/>
    <s v="M.D."/>
    <s v="TRN18946"/>
    <s v="ACGME"/>
    <n v="1850"/>
    <x v="9"/>
    <x v="1"/>
    <n v="3"/>
    <n v="0.16712328767123288"/>
    <s v="NO"/>
    <m/>
    <n v="0.16712328767123288"/>
    <n v="0.16712328767123288"/>
  </r>
  <r>
    <x v="0"/>
    <s v="Asef"/>
    <s v="Mahmud"/>
    <s v="M.D."/>
    <s v="TRN18949"/>
    <s v="ACGME"/>
    <n v="1450"/>
    <x v="7"/>
    <x v="1"/>
    <n v="3"/>
    <n v="0.20547945205479451"/>
    <s v="NO"/>
    <m/>
    <n v="0.20547945205479451"/>
    <n v="0.21"/>
  </r>
  <r>
    <x v="0"/>
    <s v="Alexander"/>
    <s v="Malone"/>
    <s v="M.D."/>
    <s v="TRN18950"/>
    <s v="ACGME"/>
    <n v="1900"/>
    <x v="5"/>
    <x v="1"/>
    <n v="3"/>
    <n v="0.24931506849315066"/>
    <s v="NO"/>
    <m/>
    <n v="0.24931506849315066"/>
    <n v="0.24931506849315066"/>
  </r>
  <r>
    <x v="0"/>
    <s v="Amy"/>
    <s v="Mason"/>
    <s v="M.D."/>
    <s v="TRN18952"/>
    <s v="ACGME"/>
    <n v="2000"/>
    <x v="3"/>
    <x v="1"/>
    <n v="3"/>
    <n v="0.24657534246575341"/>
    <s v="YES"/>
    <m/>
    <n v="0.24657534246575341"/>
    <n v="0.24657534246575341"/>
  </r>
  <r>
    <x v="0"/>
    <s v="Kyle"/>
    <s v="Luecke"/>
    <s v="M.D."/>
    <s v="TRN18973"/>
    <s v="ACGME"/>
    <n v="2400"/>
    <x v="2"/>
    <x v="1"/>
    <n v="3"/>
    <n v="6.8493150684931503E-2"/>
    <s v="NO"/>
    <m/>
    <n v="6.8493150684931503E-2"/>
    <n v="6.8493150684931503E-2"/>
  </r>
  <r>
    <x v="0"/>
    <s v="Patrick"/>
    <s v="Dermarkar"/>
    <s v="M.D."/>
    <s v="TRN18974"/>
    <s v="ACGME"/>
    <n v="1850"/>
    <x v="9"/>
    <x v="1"/>
    <n v="3"/>
    <n v="0.16986301369863013"/>
    <s v="NO"/>
    <m/>
    <n v="0.16986301369863013"/>
    <n v="0.16986301369863013"/>
  </r>
  <r>
    <x v="0"/>
    <s v="Matthew"/>
    <s v="Carmichael"/>
    <s v="M.D."/>
    <s v="TRN19203"/>
    <s v="ACGME"/>
    <n v="1900"/>
    <x v="5"/>
    <x v="1"/>
    <n v="3"/>
    <n v="0.16712328767123286"/>
    <s v="NO"/>
    <m/>
    <n v="0.16712328767123286"/>
    <n v="0.16712328767123286"/>
  </r>
  <r>
    <x v="0"/>
    <s v="Annie"/>
    <s v="Gao"/>
    <s v="M.D."/>
    <s v="TRN19251"/>
    <s v="ACGME"/>
    <n v="2000"/>
    <x v="3"/>
    <x v="1"/>
    <n v="3"/>
    <n v="0.16986301369863013"/>
    <s v="YES"/>
    <m/>
    <n v="0.16986301369863013"/>
    <n v="0.16986301369863013"/>
  </r>
  <r>
    <x v="0"/>
    <s v="Ashley"/>
    <s v="Ali"/>
    <s v="M.D."/>
    <s v="TRN19257"/>
    <s v="ACGME"/>
    <n v="1850"/>
    <x v="9"/>
    <x v="1"/>
    <n v="3"/>
    <n v="0.17530000000000001"/>
    <s v="NO"/>
    <m/>
    <n v="0.17530000000000001"/>
    <n v="0.17530000000000001"/>
  </r>
  <r>
    <x v="0"/>
    <s v="Coralee"/>
    <s v="Del Valle Mojica"/>
    <s v="M.D."/>
    <s v="TRN19264"/>
    <s v="ACGME"/>
    <n v="2000"/>
    <x v="3"/>
    <x v="1"/>
    <n v="3"/>
    <n v="0.33150684931506846"/>
    <s v="YES"/>
    <m/>
    <n v="0.33150684931506846"/>
    <n v="0.33150684931506846"/>
  </r>
  <r>
    <x v="0"/>
    <s v="Roshni"/>
    <s v="Ranjit"/>
    <s v="M.D."/>
    <s v="TRN19279"/>
    <s v="ACGME"/>
    <n v="1800"/>
    <x v="10"/>
    <x v="1"/>
    <n v="3"/>
    <n v="0.26027397260273977"/>
    <s v="NO"/>
    <m/>
    <n v="0.26027397260273977"/>
    <n v="0.26027397260273977"/>
  </r>
  <r>
    <x v="0"/>
    <s v="Martin"/>
    <s v="Guerrero"/>
    <s v="M.D."/>
    <s v="TRN19359"/>
    <s v="ACGME"/>
    <n v="1450"/>
    <x v="7"/>
    <x v="1"/>
    <n v="3"/>
    <n v="0.33698630136986296"/>
    <s v="NO"/>
    <m/>
    <n v="0.33698630136986296"/>
    <n v="0.33698630136986296"/>
  </r>
  <r>
    <x v="0"/>
    <s v="Tali"/>
    <s v="Wojnowich"/>
    <s v="M.D."/>
    <s v="TRN19362"/>
    <s v="ACGME"/>
    <n v="2000"/>
    <x v="3"/>
    <x v="1"/>
    <n v="3"/>
    <n v="0.41369863013698627"/>
    <s v="YES"/>
    <m/>
    <n v="0.41369863013698627"/>
    <n v="0.41"/>
  </r>
  <r>
    <x v="0"/>
    <s v="Isaac"/>
    <s v="Dingle"/>
    <s v="M.D."/>
    <s v="TRN19366"/>
    <s v="ACGME"/>
    <n v="1900"/>
    <x v="5"/>
    <x v="1"/>
    <n v="4"/>
    <n v="0.16712328767123286"/>
    <s v="NO"/>
    <m/>
    <n v="0.16712328767123286"/>
    <n v="0.16712328767123286"/>
  </r>
  <r>
    <x v="0"/>
    <s v="Kimberly"/>
    <s v="Law"/>
    <s v="M.D."/>
    <s v="TRN19369"/>
    <s v="ACGME"/>
    <n v="2000"/>
    <x v="3"/>
    <x v="1"/>
    <n v="3"/>
    <n v="0.37808219178082192"/>
    <s v="YES"/>
    <m/>
    <n v="0.37808219178082192"/>
    <n v="0.37808219178082192"/>
  </r>
  <r>
    <x v="0"/>
    <s v="Akshatha"/>
    <s v="Akshatha"/>
    <s v="M.D."/>
    <s v="TRN19630"/>
    <s v="ACGME"/>
    <n v="2003"/>
    <x v="3"/>
    <x v="2"/>
    <n v="5"/>
    <n v="8.2191780821917804E-2"/>
    <s v="NO"/>
    <m/>
    <n v="8.2191780821917804E-2"/>
    <n v="8.2191780821917804E-2"/>
  </r>
  <r>
    <x v="0"/>
    <s v="Sharron"/>
    <s v="Jones-Daggett"/>
    <s v="M.D."/>
    <s v="TRN19645"/>
    <s v="ACGME"/>
    <n v="2201"/>
    <x v="0"/>
    <x v="0"/>
    <n v="5"/>
    <n v="1.5068493150684932E-2"/>
    <s v="NO"/>
    <m/>
    <n v="1.5068493150684932E-2"/>
    <n v="1.5068493150684932E-2"/>
  </r>
  <r>
    <x v="0"/>
    <s v="Stacey"/>
    <s v="Cole"/>
    <s v="M.D., M.B.A."/>
    <s v="TRN19842"/>
    <s v="ACGME"/>
    <n v="2000"/>
    <x v="3"/>
    <x v="1"/>
    <n v="2"/>
    <n v="1"/>
    <s v="YES"/>
    <m/>
    <n v="1"/>
    <n v="1"/>
  </r>
  <r>
    <x v="0"/>
    <s v="Brianna"/>
    <s v="Conforti"/>
    <s v="M.D., M.S."/>
    <s v="TRN19843"/>
    <s v="ACGME"/>
    <n v="2000"/>
    <x v="3"/>
    <x v="1"/>
    <n v="2"/>
    <n v="1"/>
    <s v="YES"/>
    <m/>
    <n v="1"/>
    <n v="1"/>
  </r>
  <r>
    <x v="0"/>
    <s v="Paul"/>
    <s v="Gilbert"/>
    <s v="M.D."/>
    <s v="TRN19844"/>
    <s v="ACGME"/>
    <n v="2000"/>
    <x v="3"/>
    <x v="1"/>
    <n v="2"/>
    <n v="1"/>
    <s v="YES"/>
    <m/>
    <n v="1"/>
    <n v="1"/>
  </r>
  <r>
    <x v="0"/>
    <s v="Mirinda"/>
    <s v="Gillespie"/>
    <s v="M.D."/>
    <s v="TRN19845"/>
    <s v="ACGME"/>
    <n v="2000"/>
    <x v="3"/>
    <x v="1"/>
    <n v="2"/>
    <n v="1"/>
    <s v="YES"/>
    <m/>
    <n v="1"/>
    <n v="1"/>
  </r>
  <r>
    <x v="0"/>
    <s v="Katherine"/>
    <s v="Hurley"/>
    <s v="M.D."/>
    <s v="TRN19846"/>
    <s v="ACGME"/>
    <n v="2000"/>
    <x v="3"/>
    <x v="1"/>
    <n v="2"/>
    <n v="1"/>
    <s v="YES"/>
    <m/>
    <n v="1"/>
    <n v="1"/>
  </r>
  <r>
    <x v="0"/>
    <s v="Nicholas"/>
    <s v="Jabre"/>
    <s v="M.D., M.S."/>
    <s v="TRN19847"/>
    <s v="ACGME"/>
    <n v="2000"/>
    <x v="3"/>
    <x v="1"/>
    <n v="2"/>
    <n v="1"/>
    <s v="YES"/>
    <m/>
    <n v="1"/>
    <n v="1"/>
  </r>
  <r>
    <x v="0"/>
    <s v="Racha"/>
    <s v="Khalaf"/>
    <s v="M.D."/>
    <s v="TRN19848"/>
    <s v="ACGME"/>
    <n v="2000"/>
    <x v="3"/>
    <x v="1"/>
    <n v="2"/>
    <n v="1"/>
    <s v="YES"/>
    <m/>
    <n v="1"/>
    <n v="1"/>
  </r>
  <r>
    <x v="0"/>
    <s v="Alexander"/>
    <s v="Kim"/>
    <s v="M.D."/>
    <s v="TRN19849"/>
    <s v="ACGME"/>
    <n v="2000"/>
    <x v="3"/>
    <x v="1"/>
    <n v="2"/>
    <n v="1"/>
    <s v="YES"/>
    <m/>
    <n v="1"/>
    <n v="1"/>
  </r>
  <r>
    <x v="0"/>
    <s v="John"/>
    <s v="Morrison"/>
    <s v="M.D., PhD"/>
    <s v="TRN19850"/>
    <s v="ACGME"/>
    <n v="2000"/>
    <x v="3"/>
    <x v="1"/>
    <n v="2"/>
    <n v="1"/>
    <s v="YES"/>
    <m/>
    <n v="1"/>
    <n v="1"/>
  </r>
  <r>
    <x v="0"/>
    <s v="Elena"/>
    <s v="Rueda-de-Leon"/>
    <s v="M.D."/>
    <s v="TRN19851"/>
    <s v="ACGME"/>
    <n v="2000"/>
    <x v="3"/>
    <x v="1"/>
    <n v="2"/>
    <n v="1"/>
    <s v="YES"/>
    <m/>
    <n v="1"/>
    <n v="1"/>
  </r>
  <r>
    <x v="0"/>
    <s v="Jacquelyn"/>
    <s v="Crews"/>
    <s v="M.D."/>
    <s v="TRN19852"/>
    <s v="ACGME"/>
    <n v="2000"/>
    <x v="3"/>
    <x v="1"/>
    <n v="2"/>
    <n v="1"/>
    <s v="YES"/>
    <m/>
    <n v="1"/>
    <n v="1"/>
  </r>
  <r>
    <x v="0"/>
    <s v="Aimen"/>
    <s v="Ben Ayad"/>
    <s v="M.D."/>
    <s v="TRN19877"/>
    <s v="ACGME"/>
    <n v="2003"/>
    <x v="3"/>
    <x v="2"/>
    <n v="5"/>
    <n v="4.1095890410958902E-2"/>
    <s v="NO"/>
    <m/>
    <n v="4.1095890410958902E-2"/>
    <n v="4.1095890410958902E-2"/>
  </r>
  <r>
    <x v="0"/>
    <s v="Alison"/>
    <s v="Burt"/>
    <s v="M.D."/>
    <s v="TRN19893"/>
    <s v="ACGME"/>
    <n v="1450"/>
    <x v="7"/>
    <x v="1"/>
    <n v="2"/>
    <n v="0.33150684931506846"/>
    <s v="NO"/>
    <m/>
    <n v="0.33150684931506846"/>
    <n v="0.33150684931506846"/>
  </r>
  <r>
    <x v="0"/>
    <s v="Nina"/>
    <s v="Replete"/>
    <s v="M.D."/>
    <s v="TRN19901"/>
    <s v="ACGME"/>
    <n v="2000"/>
    <x v="3"/>
    <x v="1"/>
    <n v="2"/>
    <n v="1"/>
    <s v="YES"/>
    <m/>
    <n v="1"/>
    <n v="1"/>
  </r>
  <r>
    <x v="0"/>
    <s v="Sheila"/>
    <s v="Bina"/>
    <s v="M.D."/>
    <s v="TRN19966"/>
    <s v="ACGME"/>
    <n v="1050"/>
    <x v="4"/>
    <x v="1"/>
    <n v="6"/>
    <n v="4.2465753424657533E-2"/>
    <s v="NO"/>
    <m/>
    <n v="4.2465753424657533E-2"/>
    <n v="4.2465753424657533E-2"/>
  </r>
  <r>
    <x v="0"/>
    <s v="Charles"/>
    <s v="Clark"/>
    <s v="M.D."/>
    <s v="TRN19974"/>
    <s v="ACGME"/>
    <n v="1850"/>
    <x v="9"/>
    <x v="1"/>
    <n v="2"/>
    <n v="7.6712328767123292E-2"/>
    <s v="NO"/>
    <m/>
    <n v="7.6712328767123292E-2"/>
    <n v="7.6712328767123292E-2"/>
  </r>
  <r>
    <x v="0"/>
    <s v="Gary"/>
    <s v="Ihnat"/>
    <s v="M.D."/>
    <s v="TRN20001"/>
    <s v="ACGME"/>
    <n v="2400"/>
    <x v="2"/>
    <x v="1"/>
    <n v="2"/>
    <n v="7.6712328767123292E-2"/>
    <s v="NO"/>
    <m/>
    <n v="7.6712328767123292E-2"/>
    <n v="7.6712328767123292E-2"/>
  </r>
  <r>
    <x v="0"/>
    <s v="Joanna"/>
    <s v="Robles"/>
    <s v="M.D."/>
    <s v="TRN20008"/>
    <s v="ACGME"/>
    <n v="2000"/>
    <x v="3"/>
    <x v="1"/>
    <n v="2"/>
    <n v="0.41369863013698627"/>
    <s v="YES"/>
    <m/>
    <n v="0.41369863013698627"/>
    <n v="0.41"/>
  </r>
  <r>
    <x v="0"/>
    <s v="Kinjal"/>
    <s v="Parikh"/>
    <s v="M.D."/>
    <s v="TRN20010"/>
    <s v="ACGME"/>
    <n v="2000"/>
    <x v="3"/>
    <x v="1"/>
    <n v="2"/>
    <n v="0.41643835616438352"/>
    <s v="YES"/>
    <m/>
    <n v="0.41643835616438352"/>
    <n v="0.42"/>
  </r>
  <r>
    <x v="0"/>
    <s v="Bryce"/>
    <s v="Somer"/>
    <s v="M.D."/>
    <s v="TRN20015"/>
    <s v="ACGME"/>
    <n v="1450"/>
    <x v="7"/>
    <x v="1"/>
    <n v="2"/>
    <n v="0.24657534246575341"/>
    <s v="NO"/>
    <m/>
    <n v="0.24657534246575341"/>
    <n v="0.24657534246575341"/>
  </r>
  <r>
    <x v="0"/>
    <s v="Monica"/>
    <s v="Roca"/>
    <s v="M.D."/>
    <s v="TRN20199"/>
    <s v="ACGME"/>
    <n v="2400"/>
    <x v="2"/>
    <x v="1"/>
    <n v="2"/>
    <n v="7.6712328767123292E-2"/>
    <s v="NO"/>
    <m/>
    <n v="7.6712328767123292E-2"/>
    <n v="7.6712328767123292E-2"/>
  </r>
  <r>
    <x v="0"/>
    <s v="Kevin"/>
    <s v="Mccarthy"/>
    <s v="M.D."/>
    <s v="TRN20220"/>
    <s v="ACGME"/>
    <n v="1800"/>
    <x v="10"/>
    <x v="1"/>
    <n v="2"/>
    <n v="9.5890410958904104E-2"/>
    <s v="NO"/>
    <m/>
    <n v="9.5890410958904104E-2"/>
    <n v="9.5890410958904104E-2"/>
  </r>
  <r>
    <x v="0"/>
    <s v="Zsuzsanna"/>
    <s v="Scionti"/>
    <s v="M.D."/>
    <s v="TRN20345"/>
    <s v="ACGME"/>
    <n v="2000"/>
    <x v="3"/>
    <x v="1"/>
    <n v="2"/>
    <n v="0.41917808219178077"/>
    <s v="YES"/>
    <m/>
    <n v="0.41917808219178077"/>
    <n v="0.42"/>
  </r>
  <r>
    <x v="0"/>
    <s v="Matthew"/>
    <s v="Compton"/>
    <s v="M.D."/>
    <s v="TRN20400"/>
    <s v="ACGME"/>
    <n v="2003"/>
    <x v="3"/>
    <x v="2"/>
    <n v="5"/>
    <n v="8.3561643835616428E-2"/>
    <s v="NO"/>
    <m/>
    <n v="8.3561643835616428E-2"/>
    <n v="8.3561643835616428E-2"/>
  </r>
  <r>
    <x v="0"/>
    <s v="Dennrik"/>
    <s v="Abrahan"/>
    <s v="M.D."/>
    <s v="TRN20452"/>
    <s v="ACGME"/>
    <n v="2000"/>
    <x v="3"/>
    <x v="1"/>
    <n v="2"/>
    <n v="0.41639999999999999"/>
    <s v="YES"/>
    <m/>
    <n v="0.41639999999999999"/>
    <n v="0.41639999999999999"/>
  </r>
  <r>
    <x v="0"/>
    <s v="Eric"/>
    <s v="Addo"/>
    <s v="M.D."/>
    <s v="TRN20453"/>
    <s v="ACGME"/>
    <n v="2400"/>
    <x v="2"/>
    <x v="1"/>
    <n v="3"/>
    <n v="7.6700000000000004E-2"/>
    <s v="NO"/>
    <m/>
    <n v="7.6700000000000004E-2"/>
    <n v="7.6700000000000004E-2"/>
  </r>
  <r>
    <x v="0"/>
    <s v="Nicole"/>
    <s v="Armstrong Demoraes"/>
    <s v="M.D."/>
    <s v="TRN20455"/>
    <s v="ACGME"/>
    <n v="2000"/>
    <x v="3"/>
    <x v="1"/>
    <n v="2"/>
    <n v="0.33698630136986296"/>
    <s v="YES"/>
    <m/>
    <n v="0.33698630136986296"/>
    <n v="0.34"/>
  </r>
  <r>
    <x v="0"/>
    <s v="Jacob"/>
    <s v="Cox"/>
    <s v="M.D."/>
    <s v="TRN20459"/>
    <s v="ACGME"/>
    <n v="1850"/>
    <x v="9"/>
    <x v="1"/>
    <n v="2"/>
    <n v="7.6712328767123292E-2"/>
    <s v="NO"/>
    <m/>
    <n v="7.6712328767123292E-2"/>
    <n v="7.6712328767123292E-2"/>
  </r>
  <r>
    <x v="0"/>
    <s v="Frances"/>
    <s v="Jacinto"/>
    <s v="M.D."/>
    <s v="TRN20462"/>
    <s v="ACGME"/>
    <n v="1800"/>
    <x v="10"/>
    <x v="1"/>
    <n v="3"/>
    <n v="0.24383561643835616"/>
    <s v="NO"/>
    <m/>
    <n v="0.24383561643835616"/>
    <n v="0.24383561643835616"/>
  </r>
  <r>
    <x v="0"/>
    <s v="Jasmine"/>
    <s v="Young"/>
    <s v="M.D."/>
    <s v="TRN20472"/>
    <s v="ACGME"/>
    <n v="1450"/>
    <x v="7"/>
    <x v="1"/>
    <n v="2"/>
    <n v="0.50136986301369857"/>
    <s v="NO"/>
    <m/>
    <n v="0.50136986301369857"/>
    <n v="0.50136986301369857"/>
  </r>
  <r>
    <x v="0"/>
    <s v="Harrison"/>
    <s v="Cobb"/>
    <s v="M.D."/>
    <s v="TRN20473"/>
    <s v="ACGME"/>
    <n v="2000"/>
    <x v="3"/>
    <x v="1"/>
    <n v="2"/>
    <n v="0.42465753424657532"/>
    <s v="YES"/>
    <m/>
    <n v="0.42465753424657532"/>
    <n v="0.42"/>
  </r>
  <r>
    <x v="0"/>
    <s v="Manuel"/>
    <s v="Penton"/>
    <s v="M.D."/>
    <s v="TRN20478"/>
    <s v="ACGME"/>
    <n v="2000"/>
    <x v="3"/>
    <x v="1"/>
    <n v="2"/>
    <n v="0.33150684931506846"/>
    <s v="YES"/>
    <m/>
    <n v="0.33150684931506846"/>
    <n v="0.33"/>
  </r>
  <r>
    <x v="0"/>
    <s v="Sean"/>
    <s v="Butler"/>
    <s v="M.D."/>
    <s v="TRN20482"/>
    <s v="ACGME"/>
    <n v="2000"/>
    <x v="3"/>
    <x v="1"/>
    <n v="2"/>
    <n v="0.32876712328767121"/>
    <s v="YES"/>
    <m/>
    <n v="0.32876712328767121"/>
    <n v="0.33"/>
  </r>
  <r>
    <x v="0"/>
    <s v="Thomas"/>
    <s v="Sellers"/>
    <s v="M.D."/>
    <s v="TRN20554"/>
    <s v="ACGME"/>
    <n v="1850"/>
    <x v="9"/>
    <x v="1"/>
    <n v="2"/>
    <n v="8.7671232876712329E-2"/>
    <s v="NO"/>
    <m/>
    <n v="8.7671232876712329E-2"/>
    <n v="8.7671232876712329E-2"/>
  </r>
  <r>
    <x v="0"/>
    <s v="Kyle"/>
    <s v="Cox"/>
    <s v="M.D."/>
    <s v="TRN20559"/>
    <s v="ACGME"/>
    <n v="1800"/>
    <x v="10"/>
    <x v="1"/>
    <n v="3"/>
    <n v="0.24931506849315069"/>
    <s v="NO"/>
    <m/>
    <n v="0.24931506849315069"/>
    <n v="0.24931506849315069"/>
  </r>
  <r>
    <x v="0"/>
    <s v="Lowell"/>
    <s v="Dawson"/>
    <s v="M.D."/>
    <s v="TRN20631"/>
    <s v="ACGME"/>
    <n v="2400"/>
    <x v="2"/>
    <x v="1"/>
    <n v="2"/>
    <n v="7.6712328767123292E-2"/>
    <s v="NO"/>
    <m/>
    <n v="7.6712328767123292E-2"/>
    <n v="0.08"/>
  </r>
  <r>
    <x v="0"/>
    <s v="William"/>
    <s v="Meriwether"/>
    <s v="M.D."/>
    <s v="TRN20655"/>
    <s v="ACGME"/>
    <n v="1450"/>
    <x v="7"/>
    <x v="1"/>
    <n v="2"/>
    <n v="0.50410958904109582"/>
    <s v="NO"/>
    <m/>
    <n v="0.50410958904109582"/>
    <n v="0.5"/>
  </r>
  <r>
    <x v="0"/>
    <s v="Dalanda"/>
    <s v="Diallo"/>
    <s v="M.D."/>
    <s v="TRN20656"/>
    <s v="ACGME"/>
    <n v="2400"/>
    <x v="2"/>
    <x v="1"/>
    <n v="2"/>
    <n v="7.6712328767123292E-2"/>
    <s v="NO"/>
    <m/>
    <n v="7.6712328767123292E-2"/>
    <n v="0.08"/>
  </r>
  <r>
    <x v="0"/>
    <s v="Jenni"/>
    <s v="Yoon"/>
    <s v="M.D."/>
    <s v="TRN20670"/>
    <s v="ACGME"/>
    <n v="1050"/>
    <x v="4"/>
    <x v="1"/>
    <n v="5"/>
    <n v="8.3561643835616428E-2"/>
    <s v="NO"/>
    <m/>
    <n v="8.3561643835616428E-2"/>
    <n v="8.3561643835616428E-2"/>
  </r>
  <r>
    <x v="0"/>
    <s v="Anet"/>
    <s v="Pargas"/>
    <s v="M.D."/>
    <s v="TRN20677"/>
    <s v="ACGME"/>
    <n v="2000"/>
    <x v="3"/>
    <x v="1"/>
    <n v="2"/>
    <n v="0.49863013698630132"/>
    <s v="YES"/>
    <m/>
    <n v="0.49863013698630132"/>
    <n v="0.5"/>
  </r>
  <r>
    <x v="0"/>
    <s v="Kaitlin"/>
    <s v="Sapp"/>
    <s v="M.D."/>
    <s v="TRN20695"/>
    <s v="ACGME"/>
    <n v="2000"/>
    <x v="3"/>
    <x v="1"/>
    <n v="2"/>
    <n v="0.41643835616438352"/>
    <s v="YES"/>
    <m/>
    <n v="0.41643835616438352"/>
    <n v="0.42"/>
  </r>
  <r>
    <x v="0"/>
    <s v="Rebecca"/>
    <s v="Plant"/>
    <s v="M.D."/>
    <s v="TRN20699"/>
    <s v="ACGME"/>
    <n v="2000"/>
    <x v="3"/>
    <x v="1"/>
    <n v="2"/>
    <n v="0.41369863013698627"/>
    <s v="YES"/>
    <m/>
    <n v="0.41369863013698627"/>
    <n v="0.41"/>
  </r>
  <r>
    <x v="0"/>
    <s v="Alyssa"/>
    <s v="Sidoff"/>
    <s v="M.D."/>
    <s v="TRN20701"/>
    <s v="ACGME"/>
    <n v="1800"/>
    <x v="10"/>
    <x v="1"/>
    <n v="3"/>
    <n v="0.24931506849315069"/>
    <s v="NO"/>
    <m/>
    <n v="0.24931506849315069"/>
    <n v="0.24931506849315069"/>
  </r>
  <r>
    <x v="0"/>
    <s v="Stuart"/>
    <s v="Deaderick"/>
    <s v="M.D."/>
    <s v="TRN20710"/>
    <s v="ACGME"/>
    <n v="2400"/>
    <x v="2"/>
    <x v="1"/>
    <n v="3"/>
    <n v="7.6712328767123292E-2"/>
    <s v="NO"/>
    <m/>
    <n v="7.6712328767123292E-2"/>
    <n v="7.6712328767123292E-2"/>
  </r>
  <r>
    <x v="0"/>
    <s v="Cameron"/>
    <s v="Nereim"/>
    <s v="M.D."/>
    <s v="TRN20796"/>
    <s v="ACGME"/>
    <n v="2000"/>
    <x v="3"/>
    <x v="1"/>
    <n v="2"/>
    <n v="0.33972602739726027"/>
    <s v="YES"/>
    <m/>
    <n v="0.33972602739726027"/>
    <n v="0.33972602739726027"/>
  </r>
  <r>
    <x v="0"/>
    <s v="Vidya"/>
    <s v="Pai"/>
    <s v="M.D."/>
    <s v="TRN21037"/>
    <s v="ACGME"/>
    <n v="2003"/>
    <x v="3"/>
    <x v="2"/>
    <n v="5"/>
    <n v="8.3561643835616428E-2"/>
    <s v="NO"/>
    <m/>
    <n v="8.3561643835616428E-2"/>
    <n v="8.3561643835616428E-2"/>
  </r>
  <r>
    <x v="0"/>
    <s v="Anna"/>
    <s v="Meyer"/>
    <s v="M.D."/>
    <s v="TRN21080"/>
    <s v="ACGME"/>
    <n v="2000"/>
    <x v="3"/>
    <x v="1"/>
    <n v="1"/>
    <n v="1"/>
    <s v="YES"/>
    <m/>
    <n v="1"/>
    <n v="1"/>
  </r>
  <r>
    <x v="0"/>
    <s v="Phillip"/>
    <s v="Mote"/>
    <s v="M.D."/>
    <s v="TRN21085"/>
    <s v="ACGME"/>
    <n v="2000"/>
    <x v="3"/>
    <x v="1"/>
    <n v="1"/>
    <n v="1"/>
    <s v="YES"/>
    <m/>
    <n v="1"/>
    <n v="1"/>
  </r>
  <r>
    <x v="0"/>
    <s v="Brittany"/>
    <s v="Badal"/>
    <s v="M.D."/>
    <s v="TRN21120"/>
    <s v="ACGME"/>
    <n v="2000"/>
    <x v="3"/>
    <x v="1"/>
    <n v="1"/>
    <n v="1"/>
    <s v="YES"/>
    <m/>
    <n v="1"/>
    <n v="1"/>
  </r>
  <r>
    <x v="0"/>
    <s v="Sarah"/>
    <s v="Marsicek"/>
    <s v="M.D."/>
    <s v="TRN21138"/>
    <s v="ACGME"/>
    <n v="2000"/>
    <x v="3"/>
    <x v="1"/>
    <n v="1"/>
    <n v="1"/>
    <s v="YES"/>
    <m/>
    <n v="1"/>
    <n v="1"/>
  </r>
  <r>
    <x v="0"/>
    <s v="Angela"/>
    <s v="Coker"/>
    <s v="M.D."/>
    <s v="TRN21175"/>
    <s v="ACGME"/>
    <n v="2000"/>
    <x v="3"/>
    <x v="1"/>
    <n v="1"/>
    <n v="1"/>
    <s v="YES"/>
    <m/>
    <n v="1"/>
    <n v="1"/>
  </r>
  <r>
    <x v="0"/>
    <s v="Claudia"/>
    <s v="Phen"/>
    <s v="M.D."/>
    <s v="TRN21188"/>
    <s v="ACGME"/>
    <n v="2000"/>
    <x v="3"/>
    <x v="1"/>
    <n v="1"/>
    <n v="1"/>
    <s v="YES"/>
    <m/>
    <n v="1"/>
    <n v="1"/>
  </r>
  <r>
    <x v="0"/>
    <s v="Ashleigh"/>
    <s v="Kussman"/>
    <s v="M.D."/>
    <s v="TRN21345"/>
    <s v="ACGME"/>
    <n v="2000"/>
    <x v="3"/>
    <x v="1"/>
    <n v="1"/>
    <n v="1"/>
    <s v="YES"/>
    <m/>
    <n v="1"/>
    <n v="1"/>
  </r>
  <r>
    <x v="0"/>
    <s v="Michelle"/>
    <s v="Blanco"/>
    <s v="M.D."/>
    <s v="TRN21460"/>
    <s v="ACGME"/>
    <n v="2000"/>
    <x v="3"/>
    <x v="1"/>
    <n v="1"/>
    <n v="0.42465753424657532"/>
    <s v="YES"/>
    <m/>
    <n v="0.42465753424657532"/>
    <n v="0.42"/>
  </r>
  <r>
    <x v="0"/>
    <s v="Elizabeth"/>
    <s v="Johnson"/>
    <s v="M.D."/>
    <s v="TRN21473"/>
    <s v="ACGME"/>
    <n v="2400"/>
    <x v="2"/>
    <x v="1"/>
    <n v="2"/>
    <n v="6.8493150684931503E-2"/>
    <s v="NO"/>
    <m/>
    <n v="6.8493150684931503E-2"/>
    <n v="6.8493150684931503E-2"/>
  </r>
  <r>
    <x v="0"/>
    <s v="Stephen"/>
    <s v="Mayper"/>
    <s v="M.D."/>
    <s v="TRN21496"/>
    <s v="ACGME"/>
    <n v="1450"/>
    <x v="7"/>
    <x v="1"/>
    <n v="1"/>
    <n v="0.32876712328767121"/>
    <s v="NO"/>
    <m/>
    <n v="0.32876712328767121"/>
    <n v="0.32876712328767121"/>
  </r>
  <r>
    <x v="0"/>
    <s v="Megan"/>
    <s v="Spiewak"/>
    <s v="M.D."/>
    <s v="TRN21504"/>
    <s v="ACGME"/>
    <n v="1450"/>
    <x v="7"/>
    <x v="1"/>
    <n v="1"/>
    <n v="0.40821917808219177"/>
    <s v="NO"/>
    <m/>
    <n v="0.40821917808219177"/>
    <n v="0.40821917808219177"/>
  </r>
  <r>
    <x v="0"/>
    <s v="Matthew"/>
    <s v="Baron"/>
    <s v="M.D."/>
    <s v="TRN21613"/>
    <s v="ACGME"/>
    <n v="1450"/>
    <x v="7"/>
    <x v="1"/>
    <n v="1"/>
    <n v="7.9452054794520555E-2"/>
    <s v="NO"/>
    <m/>
    <n v="7.9452054794520555E-2"/>
    <n v="7.9452054794520555E-2"/>
  </r>
  <r>
    <x v="0"/>
    <s v="Michael"/>
    <s v="Dressing"/>
    <s v="M.D."/>
    <s v="TRN21620"/>
    <s v="ACGME"/>
    <n v="2000"/>
    <x v="3"/>
    <x v="1"/>
    <n v="1"/>
    <n v="0.50958904109589043"/>
    <s v="YES"/>
    <m/>
    <n v="0.50958904109589043"/>
    <n v="0.5"/>
  </r>
  <r>
    <x v="0"/>
    <s v="Sonia"/>
    <s v="Farooqi"/>
    <s v="M.D."/>
    <s v="TRN21622"/>
    <s v="ACGME"/>
    <n v="2000"/>
    <x v="3"/>
    <x v="1"/>
    <n v="1"/>
    <n v="0.42191780821917807"/>
    <s v="YES"/>
    <m/>
    <n v="0.42191780821917807"/>
    <n v="0.42"/>
  </r>
  <r>
    <x v="0"/>
    <s v="Kinjal"/>
    <s v="Patel"/>
    <s v="M.D."/>
    <s v="TRN21639"/>
    <s v="ACGME"/>
    <n v="2000"/>
    <x v="3"/>
    <x v="1"/>
    <n v="1"/>
    <n v="0.42465753424657532"/>
    <s v="YES"/>
    <m/>
    <n v="0.42465753424657532"/>
    <n v="0.42"/>
  </r>
  <r>
    <x v="0"/>
    <s v="Michelle"/>
    <s v="Rosario"/>
    <s v="M.D."/>
    <s v="TRN21643"/>
    <s v="ACGME"/>
    <n v="1450"/>
    <x v="7"/>
    <x v="1"/>
    <n v="1"/>
    <n v="8.4931506849315067E-2"/>
    <s v="NO"/>
    <m/>
    <n v="8.4931506849315067E-2"/>
    <n v="8.4931506849315067E-2"/>
  </r>
  <r>
    <x v="0"/>
    <s v="Kelsey"/>
    <s v="Schuette"/>
    <s v="M.D."/>
    <s v="TRN21644"/>
    <s v="ACGME"/>
    <n v="2000"/>
    <x v="3"/>
    <x v="1"/>
    <n v="1"/>
    <n v="0.48767123287671232"/>
    <s v="YES"/>
    <m/>
    <n v="0.48767123287671232"/>
    <n v="0.49"/>
  </r>
  <r>
    <x v="0"/>
    <s v="Danielle"/>
    <s v="Jordan"/>
    <s v="M.D."/>
    <s v="TRN21659"/>
    <s v="ACGME"/>
    <n v="1450"/>
    <x v="7"/>
    <x v="1"/>
    <n v="1"/>
    <n v="0.33150684931506846"/>
    <s v="NO"/>
    <m/>
    <n v="0.33150684931506846"/>
    <n v="0.33150684931506846"/>
  </r>
  <r>
    <x v="0"/>
    <s v="Jonathan"/>
    <s v="Lewis"/>
    <s v="M.D."/>
    <s v="TRN21661"/>
    <s v="ACGME"/>
    <n v="2400"/>
    <x v="2"/>
    <x v="1"/>
    <n v="2"/>
    <n v="7.6712328767123292E-2"/>
    <s v="NO"/>
    <m/>
    <n v="7.6712328767123292E-2"/>
    <n v="7.6712328767123292E-2"/>
  </r>
  <r>
    <x v="0"/>
    <s v="Holly"/>
    <s v="Martin"/>
    <s v="M.D."/>
    <s v="TRN21662"/>
    <s v="ACGME"/>
    <n v="2000"/>
    <x v="3"/>
    <x v="1"/>
    <n v="1"/>
    <n v="0.41917808219178077"/>
    <s v="YES"/>
    <m/>
    <n v="0.41917808219178077"/>
    <n v="0.42"/>
  </r>
  <r>
    <x v="0"/>
    <s v="Nicole"/>
    <s v="Nghiem"/>
    <s v="M.D."/>
    <s v="TRN21751"/>
    <s v="ACGME"/>
    <n v="2000"/>
    <x v="3"/>
    <x v="1"/>
    <n v="1"/>
    <n v="1"/>
    <s v="YES"/>
    <m/>
    <n v="1"/>
    <n v="1"/>
  </r>
  <r>
    <x v="0"/>
    <s v="Noura"/>
    <s v="Estephane"/>
    <s v="M.D."/>
    <s v="TRN21754"/>
    <s v="ACGME"/>
    <n v="2000"/>
    <x v="3"/>
    <x v="1"/>
    <n v="1"/>
    <n v="1"/>
    <s v="YES"/>
    <m/>
    <n v="1"/>
    <n v="1"/>
  </r>
  <r>
    <x v="0"/>
    <s v="Mariana"/>
    <s v="Theodoro"/>
    <s v="M.D."/>
    <s v="TRN21774"/>
    <s v="ACGME"/>
    <n v="2000"/>
    <x v="3"/>
    <x v="1"/>
    <n v="1"/>
    <n v="1"/>
    <s v="YES"/>
    <m/>
    <n v="1"/>
    <n v="1"/>
  </r>
  <r>
    <x v="0"/>
    <s v="Chad"/>
    <s v="Cox"/>
    <s v="M.D."/>
    <s v="TRN21779"/>
    <s v="ACGME"/>
    <n v="2400"/>
    <x v="2"/>
    <x v="1"/>
    <n v="2"/>
    <n v="7.6712328767123292E-2"/>
    <s v="NO"/>
    <m/>
    <n v="7.6712328767123292E-2"/>
    <n v="7.6712328767123292E-2"/>
  </r>
  <r>
    <x v="0"/>
    <s v="Stessie"/>
    <s v="Dort"/>
    <s v="M.D."/>
    <s v="TRN21831"/>
    <s v="ACGME"/>
    <n v="2000"/>
    <x v="3"/>
    <x v="1"/>
    <n v="1"/>
    <n v="1"/>
    <s v="YES"/>
    <m/>
    <n v="1"/>
    <n v="1"/>
  </r>
  <r>
    <x v="0"/>
    <s v="Bhumika"/>
    <s v="Patel"/>
    <s v="M.D."/>
    <s v="TRN21908"/>
    <s v="ACGME"/>
    <n v="1050"/>
    <x v="4"/>
    <x v="1"/>
    <n v="4"/>
    <n v="0.45753424657534242"/>
    <s v="NO"/>
    <m/>
    <n v="0.45753424657534242"/>
    <n v="0.45753424657534242"/>
  </r>
  <r>
    <x v="0"/>
    <s v="Michelle"/>
    <s v="Hidalgo"/>
    <s v="M.D."/>
    <s v="TRN22007"/>
    <s v="ACGME"/>
    <n v="2000"/>
    <x v="3"/>
    <x v="1"/>
    <n v="1"/>
    <n v="1"/>
    <s v="YES"/>
    <m/>
    <n v="1"/>
    <n v="1"/>
  </r>
  <r>
    <x v="0"/>
    <s v="Bradley"/>
    <s v="Zicherman"/>
    <s v="M.D."/>
    <s v="TRN22163"/>
    <s v="ACGME"/>
    <n v="2201"/>
    <x v="0"/>
    <x v="0"/>
    <n v="4"/>
    <n v="0.49863013698630132"/>
    <s v="NO"/>
    <m/>
    <n v="0.49863013698630132"/>
    <n v="0.49863013698630132"/>
  </r>
  <r>
    <x v="0"/>
    <s v="Ryan"/>
    <s v="Gnesda"/>
    <s v="D.O."/>
    <s v="UO3240"/>
    <s v="AOA"/>
    <n v="3400"/>
    <x v="11"/>
    <x v="1"/>
    <n v="4"/>
    <n v="7.6712328767123292E-2"/>
    <s v="NO"/>
    <m/>
    <n v="7.6712328767123292E-2"/>
    <n v="7.6712328767123292E-2"/>
  </r>
  <r>
    <x v="0"/>
    <s v="Kenneth"/>
    <s v="Visalli"/>
    <s v="D.O."/>
    <s v="UO3247"/>
    <s v="AOA"/>
    <n v="6350"/>
    <x v="7"/>
    <x v="1"/>
    <n v="4"/>
    <n v="0.16986301369863013"/>
    <s v="NO"/>
    <m/>
    <n v="0.16986301369863013"/>
    <n v="0.16986301369863013"/>
  </r>
  <r>
    <x v="0"/>
    <s v="Kristen"/>
    <s v="Blackwell"/>
    <s v="D.O."/>
    <s v="UO3759"/>
    <s v="AOA"/>
    <n v="5250"/>
    <x v="3"/>
    <x v="1"/>
    <n v="3"/>
    <n v="0.44383561643835612"/>
    <s v="YES"/>
    <m/>
    <n v="0.44383561643835612"/>
    <n v="0.44"/>
  </r>
  <r>
    <x v="0"/>
    <s v="Laura"/>
    <s v="Hendricks"/>
    <s v="D.O."/>
    <s v="UO3762"/>
    <s v="AOA"/>
    <n v="5250"/>
    <x v="3"/>
    <x v="1"/>
    <n v="3"/>
    <n v="0.41917808219178077"/>
    <s v="YES"/>
    <m/>
    <n v="0.41917808219178077"/>
    <n v="0.42"/>
  </r>
  <r>
    <x v="0"/>
    <s v="Kristine"/>
    <s v="Rietsma"/>
    <s v="D.O."/>
    <s v="UO3772"/>
    <s v="AOA"/>
    <n v="5250"/>
    <x v="3"/>
    <x v="1"/>
    <n v="3"/>
    <n v="0.25205479452054791"/>
    <s v="YES"/>
    <m/>
    <n v="0.25205479452054791"/>
    <n v="0.25"/>
  </r>
  <r>
    <x v="0"/>
    <s v="Nicole"/>
    <s v="Conde"/>
    <s v="D.O."/>
    <s v="UO3776"/>
    <s v="AOA"/>
    <n v="5250"/>
    <x v="3"/>
    <x v="1"/>
    <n v="3"/>
    <n v="0.33972602739726027"/>
    <s v="YES"/>
    <m/>
    <n v="0.33972602739726027"/>
    <n v="0.33972602739726027"/>
  </r>
  <r>
    <x v="0"/>
    <s v="Sara"/>
    <s v="Sabbagh"/>
    <s v="D.O."/>
    <s v="UO3810"/>
    <s v="AOA"/>
    <n v="6350"/>
    <x v="7"/>
    <x v="1"/>
    <n v="3"/>
    <n v="0.41917808219178077"/>
    <s v="YES"/>
    <m/>
    <n v="0.41917808219178077"/>
    <n v="0.42"/>
  </r>
  <r>
    <x v="0"/>
    <s v="Erin"/>
    <s v="Telepak"/>
    <s v="D.O."/>
    <s v="UO3812"/>
    <s v="AOA"/>
    <n v="5250"/>
    <x v="3"/>
    <x v="1"/>
    <n v="3"/>
    <n v="0.41917808219178082"/>
    <s v="YES"/>
    <m/>
    <n v="0.41917808219178082"/>
    <n v="0.42"/>
  </r>
  <r>
    <x v="0"/>
    <s v="Ami"/>
    <s v="Dalsania"/>
    <s v="D.O."/>
    <s v="UO4148"/>
    <s v="AOA"/>
    <n v="5250"/>
    <x v="3"/>
    <x v="1"/>
    <n v="2"/>
    <n v="0.42465753424657532"/>
    <s v="YES"/>
    <m/>
    <n v="0.42465753424657532"/>
    <n v="0.42"/>
  </r>
  <r>
    <x v="0"/>
    <s v="Kejal"/>
    <s v="Desai"/>
    <s v="D.O."/>
    <s v="UO4211"/>
    <s v="AOA"/>
    <n v="5250"/>
    <x v="3"/>
    <x v="1"/>
    <n v="2"/>
    <n v="0.58904109589041087"/>
    <s v="YES"/>
    <m/>
    <n v="0.58904109589041087"/>
    <n v="0.57999999999999996"/>
  </r>
  <r>
    <x v="0"/>
    <s v="Philip"/>
    <s v="Sosa"/>
    <s v="D.O."/>
    <s v="UO4231"/>
    <s v="AOA"/>
    <n v="5250"/>
    <x v="3"/>
    <x v="1"/>
    <n v="2"/>
    <n v="0.41643835616438357"/>
    <s v="YES"/>
    <m/>
    <n v="0.41643835616438357"/>
    <n v="0.42"/>
  </r>
  <r>
    <x v="0"/>
    <s v="Nicholas"/>
    <s v="Lambert"/>
    <s v="D.O."/>
    <s v="UO4232"/>
    <s v="AOA"/>
    <n v="3400"/>
    <x v="11"/>
    <x v="1"/>
    <n v="2"/>
    <n v="7.6712328767123292E-2"/>
    <s v="NO"/>
    <m/>
    <n v="7.6712328767123292E-2"/>
    <n v="0.08"/>
  </r>
  <r>
    <x v="0"/>
    <s v="Christopher"/>
    <s v="Richardson"/>
    <s v="D.O."/>
    <s v="UO4235"/>
    <s v="AOA"/>
    <n v="6350"/>
    <x v="7"/>
    <x v="1"/>
    <n v="2"/>
    <n v="0.33150684931506846"/>
    <s v="NO"/>
    <m/>
    <n v="0.33150684931506846"/>
    <n v="0.33150684931506846"/>
  </r>
  <r>
    <x v="0"/>
    <s v="Lauren"/>
    <s v="Swanson"/>
    <s v="D.O."/>
    <s v="UO4549"/>
    <s v="AOA"/>
    <n v="5250"/>
    <x v="3"/>
    <x v="1"/>
    <n v="1"/>
    <n v="0.41095890410958902"/>
    <s v="YES"/>
    <m/>
    <n v="0.41095890410958902"/>
    <n v="0.41"/>
  </r>
  <r>
    <x v="0"/>
    <s v="Ashley"/>
    <s v="Collins"/>
    <s v="D.O."/>
    <s v="UO4662"/>
    <s v="AOA"/>
    <n v="5250"/>
    <x v="3"/>
    <x v="1"/>
    <n v="1"/>
    <n v="0.34794520547945201"/>
    <s v="YES"/>
    <m/>
    <n v="0.34794520547945201"/>
    <n v="0.35"/>
  </r>
  <r>
    <x v="0"/>
    <s v="Colleen"/>
    <s v="Maier"/>
    <s v="D.O."/>
    <s v="UO4682"/>
    <s v="AOA"/>
    <n v="6350"/>
    <x v="7"/>
    <x v="1"/>
    <n v="1"/>
    <n v="8.2191780821917804E-2"/>
    <s v="NO"/>
    <m/>
    <n v="8.2191780821917804E-2"/>
    <n v="8.2191780821917804E-2"/>
  </r>
  <r>
    <x v="0"/>
    <s v="Christa"/>
    <s v="Root"/>
    <s v="D.O., M.P.H."/>
    <s v="UO4697"/>
    <s v="AOA"/>
    <n v="5250"/>
    <x v="3"/>
    <x v="1"/>
    <n v="1"/>
    <n v="0.32876712328767121"/>
    <s v="YES"/>
    <m/>
    <n v="0.32876712328767121"/>
    <n v="0.33"/>
  </r>
  <r>
    <x v="0"/>
    <s v="Thomas"/>
    <s v="Cristoforo"/>
    <s v="D.O."/>
    <s v="UO4725"/>
    <s v="AOA"/>
    <n v="5250"/>
    <x v="3"/>
    <x v="1"/>
    <n v="1"/>
    <n v="0.33424657534246577"/>
    <s v="YES"/>
    <m/>
    <n v="0.33424657534246577"/>
    <n v="0.33"/>
  </r>
  <r>
    <x v="0"/>
    <s v="Jillian"/>
    <s v="Hagerman"/>
    <s v="D.O."/>
    <s v="UO4735"/>
    <s v="AOA"/>
    <n v="2000"/>
    <x v="3"/>
    <x v="1"/>
    <n v="1"/>
    <n v="0.33698630136986302"/>
    <s v="YES"/>
    <m/>
    <n v="0.33698630136986302"/>
    <n v="0.34"/>
  </r>
  <r>
    <x v="0"/>
    <s v="Erin"/>
    <s v="Greenup"/>
    <s v="D.O."/>
    <s v="UO4738"/>
    <s v="AOA"/>
    <n v="5250"/>
    <x v="3"/>
    <x v="1"/>
    <n v="1"/>
    <n v="0.32602739726027397"/>
    <s v="YES"/>
    <m/>
    <n v="0.32602739726027397"/>
    <n v="0.34"/>
  </r>
  <r>
    <x v="1"/>
    <s v="Giuliana"/>
    <s v="Orihuela"/>
    <s v="MD"/>
    <s v="ME106606"/>
    <s v="ACGME"/>
    <n v="1100"/>
    <x v="12"/>
    <x v="1"/>
    <n v="5"/>
    <n v="0.08"/>
    <m/>
    <m/>
    <n v="0.08"/>
    <n v="0.08"/>
  </r>
  <r>
    <x v="1"/>
    <s v="Chane"/>
    <s v="Price"/>
    <s v="MD"/>
    <s v="ME120702"/>
    <s v="ACGME"/>
    <n v="1400"/>
    <x v="13"/>
    <x v="1"/>
    <n v="4"/>
    <n v="0.02"/>
    <m/>
    <m/>
    <n v="0.02"/>
    <n v="0.02"/>
  </r>
  <r>
    <x v="1"/>
    <s v="Lauren"/>
    <s v="Lerner"/>
    <s v="MD"/>
    <s v="ME121274"/>
    <s v="ACGME"/>
    <n v="1400"/>
    <x v="13"/>
    <x v="1"/>
    <n v="4"/>
    <n v="0.02"/>
    <m/>
    <m/>
    <n v="0.02"/>
    <n v="0.02"/>
  </r>
  <r>
    <x v="1"/>
    <s v="Angie"/>
    <s v="Lastra"/>
    <s v="MD"/>
    <s v="ME121548"/>
    <s v="ACGME"/>
    <n v="1400"/>
    <x v="13"/>
    <x v="1"/>
    <n v="4"/>
    <n v="0.02"/>
    <m/>
    <m/>
    <n v="0.02"/>
    <n v="0.02"/>
  </r>
  <r>
    <x v="1"/>
    <s v="Shane"/>
    <s v="Cherry"/>
    <s v="MD"/>
    <s v="ME121961"/>
    <s v="ACGME"/>
    <n v="1100"/>
    <x v="12"/>
    <x v="1"/>
    <n v="3"/>
    <n v="0.02"/>
    <m/>
    <m/>
    <n v="0.02"/>
    <n v="0.02"/>
  </r>
  <r>
    <x v="1"/>
    <s v="Daniel"/>
    <s v="Fernandez Soto"/>
    <s v="MD"/>
    <s v="ME124107"/>
    <s v="ACGME"/>
    <n v="1100"/>
    <x v="12"/>
    <x v="1"/>
    <n v="5"/>
    <n v="0.3"/>
    <m/>
    <m/>
    <n v="0.3"/>
    <n v="0.3"/>
  </r>
  <r>
    <x v="1"/>
    <s v="Dorothea"/>
    <s v="Kadarian"/>
    <s v="DO"/>
    <s v="OS13278"/>
    <s v="AOA"/>
    <n v="1100"/>
    <x v="12"/>
    <x v="1"/>
    <n v="5"/>
    <n v="0.08"/>
    <m/>
    <m/>
    <n v="0.08"/>
    <n v="0.08"/>
  </r>
  <r>
    <x v="1"/>
    <s v="Kevin"/>
    <s v="Gleason"/>
    <s v="DO"/>
    <s v="OS13363"/>
    <s v="AOA"/>
    <n v="2200"/>
    <x v="0"/>
    <x v="1"/>
    <n v="5"/>
    <n v="0.3"/>
    <m/>
    <m/>
    <n v="0.3"/>
    <n v="0.3"/>
  </r>
  <r>
    <x v="1"/>
    <s v="Jose"/>
    <s v="Valle"/>
    <s v="MD"/>
    <s v="TRN13813"/>
    <s v="ACGME"/>
    <n v="1400"/>
    <x v="13"/>
    <x v="1"/>
    <n v="5"/>
    <n v="0.4"/>
    <m/>
    <s v="Yes"/>
    <n v="0.4"/>
    <n v="0.4"/>
  </r>
  <r>
    <x v="1"/>
    <s v="Thomas"/>
    <s v="Babcock"/>
    <s v="MD"/>
    <s v="TRN14892"/>
    <s v="ACGME"/>
    <n v="1900"/>
    <x v="5"/>
    <x v="1"/>
    <n v="6"/>
    <n v="0.75"/>
    <m/>
    <m/>
    <n v="0.75"/>
    <n v="0.75"/>
  </r>
  <r>
    <x v="1"/>
    <s v="Julio"/>
    <s v="Poveda"/>
    <s v="MD"/>
    <s v="TRN16147"/>
    <s v="ACGME"/>
    <n v="1950"/>
    <x v="14"/>
    <x v="1"/>
    <n v="4"/>
    <n v="0.5"/>
    <m/>
    <m/>
    <n v="0.5"/>
    <n v="0.5"/>
  </r>
  <r>
    <x v="1"/>
    <s v="Aaron"/>
    <s v="Carter"/>
    <s v="MD"/>
    <s v="TRN16382"/>
    <s v="ACGME"/>
    <n v="1850"/>
    <x v="9"/>
    <x v="1"/>
    <n v="5"/>
    <n v="7.0000000000000007E-2"/>
    <m/>
    <m/>
    <n v="7.0000000000000007E-2"/>
    <n v="7.0000000000000007E-2"/>
  </r>
  <r>
    <x v="1"/>
    <s v="Brandon"/>
    <s v="Hirsch"/>
    <s v="MD"/>
    <s v="TRN16383"/>
    <s v="ACGME"/>
    <n v="1850"/>
    <x v="9"/>
    <x v="1"/>
    <n v="5"/>
    <n v="0.08"/>
    <m/>
    <m/>
    <n v="0.08"/>
    <n v="0.08"/>
  </r>
  <r>
    <x v="1"/>
    <s v="Megan"/>
    <s v="Fleming"/>
    <s v="MD"/>
    <s v="TRN16425"/>
    <s v="ACGME"/>
    <n v="1850"/>
    <x v="9"/>
    <x v="1"/>
    <n v="5"/>
    <n v="7.0000000000000007E-2"/>
    <m/>
    <m/>
    <n v="7.0000000000000007E-2"/>
    <n v="7.0000000000000007E-2"/>
  </r>
  <r>
    <x v="1"/>
    <s v="Marc"/>
    <s v="Ialenti"/>
    <s v="MD"/>
    <s v="TRN16426"/>
    <s v="ACGME"/>
    <n v="1850"/>
    <x v="9"/>
    <x v="1"/>
    <n v="5"/>
    <n v="0.08"/>
    <m/>
    <m/>
    <n v="0.08"/>
    <n v="0.08"/>
  </r>
  <r>
    <x v="1"/>
    <s v="Amar"/>
    <s v="Patel"/>
    <s v="MD"/>
    <s v="TRN16427"/>
    <s v="ACGME"/>
    <n v="1850"/>
    <x v="9"/>
    <x v="1"/>
    <n v="5"/>
    <n v="7.0000000000000007E-2"/>
    <m/>
    <m/>
    <n v="7.0000000000000007E-2"/>
    <n v="7.0000000000000007E-2"/>
  </r>
  <r>
    <x v="1"/>
    <s v="David"/>
    <s v="Nigen"/>
    <s v="MD"/>
    <s v="TRN16477"/>
    <s v="ACGME"/>
    <n v="1850"/>
    <x v="9"/>
    <x v="1"/>
    <n v="5"/>
    <n v="7.0000000000000007E-2"/>
    <m/>
    <m/>
    <n v="7.0000000000000007E-2"/>
    <n v="7.0000000000000007E-2"/>
  </r>
  <r>
    <x v="1"/>
    <s v="Juanita"/>
    <s v="Henao-Mejia"/>
    <s v="MD"/>
    <s v="TRN17015"/>
    <s v="ACGME"/>
    <n v="1100"/>
    <x v="12"/>
    <x v="1"/>
    <n v="4"/>
    <n v="0.04"/>
    <m/>
    <m/>
    <n v="0.04"/>
    <n v="0.04"/>
  </r>
  <r>
    <x v="1"/>
    <s v="Micah"/>
    <s v="Gaar"/>
    <s v="MD"/>
    <s v="TRN17054"/>
    <s v="ACGME"/>
    <n v="1100"/>
    <x v="12"/>
    <x v="1"/>
    <n v="4"/>
    <n v="0.04"/>
    <m/>
    <m/>
    <n v="0.04"/>
    <n v="0.04"/>
  </r>
  <r>
    <x v="1"/>
    <s v="Kenneth"/>
    <s v="Fischler"/>
    <s v="MD"/>
    <s v="TRN17105"/>
    <s v="ACGME"/>
    <n v="1100"/>
    <x v="12"/>
    <x v="1"/>
    <n v="4"/>
    <n v="0.04"/>
    <m/>
    <m/>
    <n v="0.04"/>
    <n v="0.04"/>
  </r>
  <r>
    <x v="1"/>
    <s v="Karan"/>
    <s v="Verma"/>
    <s v="MD"/>
    <s v="TRN17132"/>
    <s v="ACGME"/>
    <n v="1100"/>
    <x v="12"/>
    <x v="1"/>
    <n v="4"/>
    <n v="0.04"/>
    <m/>
    <m/>
    <n v="0.04"/>
    <n v="0.04"/>
  </r>
  <r>
    <x v="1"/>
    <s v="David"/>
    <s v="Greschler"/>
    <s v="MD"/>
    <s v="TRN17134"/>
    <s v="ACGME"/>
    <n v="1100"/>
    <x v="12"/>
    <x v="1"/>
    <n v="4"/>
    <n v="0.04"/>
    <m/>
    <m/>
    <n v="0.04"/>
    <n v="0.04"/>
  </r>
  <r>
    <x v="1"/>
    <s v="Michael"/>
    <s v="Kaczmarski"/>
    <s v="MD"/>
    <s v="TRN17161"/>
    <s v="ACGME"/>
    <n v="1100"/>
    <x v="12"/>
    <x v="1"/>
    <n v="4"/>
    <n v="0.04"/>
    <m/>
    <m/>
    <n v="0.04"/>
    <n v="0.04"/>
  </r>
  <r>
    <x v="1"/>
    <s v="Benjamin"/>
    <s v="Pruden"/>
    <s v="MD"/>
    <s v="TRN17175"/>
    <s v="ACGME"/>
    <n v="1100"/>
    <x v="12"/>
    <x v="1"/>
    <n v="4"/>
    <n v="0.04"/>
    <m/>
    <m/>
    <n v="0.04"/>
    <n v="0.04"/>
  </r>
  <r>
    <x v="1"/>
    <s v="Maria Rene"/>
    <s v="Suarez"/>
    <s v="MD"/>
    <s v="TRN17183"/>
    <s v="ACGME"/>
    <n v="1100"/>
    <x v="12"/>
    <x v="1"/>
    <n v="3"/>
    <n v="0.02"/>
    <m/>
    <m/>
    <n v="0.02"/>
    <n v="0.02"/>
  </r>
  <r>
    <x v="1"/>
    <s v="Arnaldo"/>
    <s v="Vera-Arroyo"/>
    <s v="MD"/>
    <s v="TRN17237"/>
    <s v="ACGME"/>
    <n v="1100"/>
    <x v="12"/>
    <x v="1"/>
    <n v="4"/>
    <n v="0.04"/>
    <m/>
    <m/>
    <n v="0.04"/>
    <n v="0.04"/>
  </r>
  <r>
    <x v="1"/>
    <s v="Eric"/>
    <s v="Amaro"/>
    <s v="MD"/>
    <s v="TRN17272"/>
    <s v="ACGME"/>
    <n v="1100"/>
    <x v="12"/>
    <x v="1"/>
    <n v="4"/>
    <n v="0.04"/>
    <m/>
    <m/>
    <n v="0.04"/>
    <n v="0.04"/>
  </r>
  <r>
    <x v="1"/>
    <s v="Ryan"/>
    <s v="Shienbaum"/>
    <s v="MD"/>
    <s v="TRN17292"/>
    <s v="ACGME"/>
    <n v="1100"/>
    <x v="12"/>
    <x v="1"/>
    <n v="4"/>
    <n v="0.04"/>
    <m/>
    <m/>
    <n v="0.04"/>
    <n v="0.04"/>
  </r>
  <r>
    <x v="1"/>
    <s v="Jack"/>
    <s v="Ruff"/>
    <s v="MD"/>
    <s v="TRN17393"/>
    <s v="ACGME"/>
    <n v="1100"/>
    <x v="12"/>
    <x v="1"/>
    <n v="4"/>
    <n v="0.04"/>
    <m/>
    <m/>
    <n v="0.04"/>
    <n v="0.04"/>
  </r>
  <r>
    <x v="1"/>
    <s v="Sarah"/>
    <s v="Arnold"/>
    <s v="MD"/>
    <s v="TRN17432"/>
    <s v="ACGME"/>
    <n v="1100"/>
    <x v="12"/>
    <x v="1"/>
    <n v="4"/>
    <n v="0.04"/>
    <m/>
    <m/>
    <n v="0.04"/>
    <n v="0.04"/>
  </r>
  <r>
    <x v="1"/>
    <s v="Ankit"/>
    <s v="Patel"/>
    <s v="MD"/>
    <s v="TRN17633"/>
    <s v="ACGME"/>
    <n v="1100"/>
    <x v="12"/>
    <x v="1"/>
    <n v="4"/>
    <n v="0.04"/>
    <m/>
    <m/>
    <n v="0.04"/>
    <n v="0.04"/>
  </r>
  <r>
    <x v="1"/>
    <s v="Zahidul"/>
    <s v="Huq"/>
    <s v="MD"/>
    <s v="TRN17697"/>
    <s v="ACGME"/>
    <n v="1100"/>
    <x v="12"/>
    <x v="1"/>
    <n v="4"/>
    <n v="0.04"/>
    <m/>
    <m/>
    <n v="0.04"/>
    <n v="0.04"/>
  </r>
  <r>
    <x v="1"/>
    <s v="Maria"/>
    <s v="Thomas"/>
    <s v="MD"/>
    <s v="TRN17734"/>
    <s v="ACGME"/>
    <n v="1100"/>
    <x v="12"/>
    <x v="1"/>
    <n v="4"/>
    <n v="0.04"/>
    <m/>
    <m/>
    <n v="0.04"/>
    <n v="0.04"/>
  </r>
  <r>
    <x v="1"/>
    <s v="John"/>
    <s v="Weir"/>
    <s v="MD"/>
    <s v="TRN17735"/>
    <s v="ACGME"/>
    <n v="1100"/>
    <x v="12"/>
    <x v="1"/>
    <n v="4"/>
    <n v="0.04"/>
    <m/>
    <m/>
    <n v="0.04"/>
    <n v="0.04"/>
  </r>
  <r>
    <x v="1"/>
    <s v="Asima"/>
    <s v="Iqbal"/>
    <s v="MD"/>
    <s v="TRN17747"/>
    <s v="ACGME"/>
    <n v="1100"/>
    <x v="12"/>
    <x v="1"/>
    <n v="3"/>
    <n v="0.02"/>
    <m/>
    <m/>
    <n v="0.02"/>
    <n v="0.02"/>
  </r>
  <r>
    <x v="1"/>
    <s v="David"/>
    <s v="Rodriguez"/>
    <s v="MD"/>
    <s v="TRN17780"/>
    <s v="ACGME"/>
    <n v="1100"/>
    <x v="12"/>
    <x v="1"/>
    <n v="4"/>
    <n v="0.04"/>
    <m/>
    <m/>
    <n v="0.04"/>
    <n v="0.04"/>
  </r>
  <r>
    <x v="1"/>
    <s v="Alejandro"/>
    <s v="Miranda"/>
    <s v="MD"/>
    <s v="TRN17813"/>
    <s v="ACGME"/>
    <n v="2450"/>
    <x v="15"/>
    <x v="1"/>
    <n v="5"/>
    <n v="0.08"/>
    <m/>
    <m/>
    <n v="0.08"/>
    <n v="0.08"/>
  </r>
  <r>
    <x v="1"/>
    <s v="Rosalyn"/>
    <s v="Brewer"/>
    <s v="MD"/>
    <s v="TRN17829"/>
    <s v="ACGME"/>
    <n v="1100"/>
    <x v="12"/>
    <x v="1"/>
    <n v="4"/>
    <n v="0.04"/>
    <m/>
    <m/>
    <n v="0.04"/>
    <n v="0.04"/>
  </r>
  <r>
    <x v="1"/>
    <s v="Samina"/>
    <s v="Chowdhury"/>
    <s v="MD"/>
    <s v="TRN18157"/>
    <s v="ACGME"/>
    <n v="1100"/>
    <x v="12"/>
    <x v="1"/>
    <n v="4"/>
    <n v="0.04"/>
    <m/>
    <m/>
    <n v="0.04"/>
    <n v="0.04"/>
  </r>
  <r>
    <x v="1"/>
    <s v="Daniel"/>
    <s v="Churgin"/>
    <s v="MD"/>
    <s v="TRN18304"/>
    <s v="ACGME"/>
    <n v="1400"/>
    <x v="13"/>
    <x v="1"/>
    <n v="4"/>
    <n v="0.86"/>
    <m/>
    <m/>
    <n v="0.86"/>
    <n v="0.86"/>
  </r>
  <r>
    <x v="1"/>
    <s v="Jack"/>
    <s v="Stringham"/>
    <s v="MD"/>
    <s v="TRN18374"/>
    <s v="ACGME"/>
    <n v="1400"/>
    <x v="13"/>
    <x v="1"/>
    <n v="4"/>
    <n v="0.86"/>
    <m/>
    <m/>
    <n v="0.86"/>
    <n v="0.86"/>
  </r>
  <r>
    <x v="1"/>
    <s v="Eellan"/>
    <s v="Sivanesan"/>
    <s v="MD"/>
    <s v="TRN18376"/>
    <s v="ACGME"/>
    <n v="1100"/>
    <x v="12"/>
    <x v="1"/>
    <n v="4"/>
    <n v="0.04"/>
    <m/>
    <m/>
    <n v="0.04"/>
    <n v="0.04"/>
  </r>
  <r>
    <x v="1"/>
    <s v="Jonathan"/>
    <s v="Lin"/>
    <s v="MD"/>
    <s v="TRN18403"/>
    <s v="ACGME"/>
    <n v="1100"/>
    <x v="12"/>
    <x v="1"/>
    <n v="4"/>
    <n v="0.04"/>
    <m/>
    <m/>
    <n v="0.04"/>
    <n v="0.04"/>
  </r>
  <r>
    <x v="1"/>
    <s v="Michael"/>
    <s v="Hughes"/>
    <s v="MD"/>
    <s v="TRN18406"/>
    <s v="ACGME"/>
    <n v="1850"/>
    <x v="9"/>
    <x v="1"/>
    <n v="3"/>
    <n v="7.0000000000000007E-2"/>
    <m/>
    <m/>
    <n v="7.0000000000000007E-2"/>
    <n v="7.0000000000000007E-2"/>
  </r>
  <r>
    <x v="1"/>
    <s v="Niall"/>
    <s v="Smyth"/>
    <s v="MD"/>
    <s v="TRN18485"/>
    <s v="ACGME"/>
    <n v="1850"/>
    <x v="9"/>
    <x v="1"/>
    <n v="3"/>
    <n v="0.08"/>
    <m/>
    <m/>
    <n v="0.08"/>
    <n v="0.08"/>
  </r>
  <r>
    <x v="1"/>
    <s v="Milad"/>
    <s v="Alam"/>
    <s v="MD"/>
    <s v="TRN18520"/>
    <s v="ACGME"/>
    <n v="1850"/>
    <x v="9"/>
    <x v="1"/>
    <n v="3"/>
    <n v="0.08"/>
    <m/>
    <m/>
    <n v="0.08"/>
    <n v="0.08"/>
  </r>
  <r>
    <x v="1"/>
    <s v="Karim"/>
    <s v="Sabeh"/>
    <s v="MD"/>
    <s v="TRN18521"/>
    <s v="ACGME"/>
    <n v="1850"/>
    <x v="9"/>
    <x v="1"/>
    <n v="3"/>
    <n v="7.0000000000000007E-2"/>
    <m/>
    <m/>
    <n v="7.0000000000000007E-2"/>
    <n v="7.0000000000000007E-2"/>
  </r>
  <r>
    <x v="1"/>
    <s v="Jordan"/>
    <s v="Klein"/>
    <s v="MD"/>
    <s v="TRN18526"/>
    <s v="ACGME"/>
    <n v="2550"/>
    <x v="16"/>
    <x v="1"/>
    <n v="4"/>
    <n v="0.02"/>
    <m/>
    <m/>
    <n v="0.02"/>
    <n v="0.02"/>
  </r>
  <r>
    <x v="1"/>
    <s v="Nathan"/>
    <s v="Blessing"/>
    <s v="MD"/>
    <s v="TRN18554"/>
    <s v="ACGME"/>
    <n v="1400"/>
    <x v="13"/>
    <x v="1"/>
    <n v="4"/>
    <n v="0.86"/>
    <m/>
    <m/>
    <n v="0.86"/>
    <n v="0.86"/>
  </r>
  <r>
    <x v="1"/>
    <s v="Nataly"/>
    <s v="Greeson"/>
    <s v="MD"/>
    <s v="TRN18560"/>
    <s v="ACGME"/>
    <n v="1100"/>
    <x v="12"/>
    <x v="1"/>
    <n v="3"/>
    <n v="0.02"/>
    <m/>
    <m/>
    <n v="0.02"/>
    <n v="0.02"/>
  </r>
  <r>
    <x v="1"/>
    <s v="Leonard"/>
    <s v="Buller"/>
    <s v="MD"/>
    <s v="TRN18567"/>
    <s v="ACGME"/>
    <n v="1850"/>
    <x v="9"/>
    <x v="1"/>
    <n v="3"/>
    <n v="7.0000000000000007E-2"/>
    <m/>
    <m/>
    <n v="7.0000000000000007E-2"/>
    <n v="7.0000000000000007E-2"/>
  </r>
  <r>
    <x v="1"/>
    <s v="Rakhi"/>
    <s v="Singh"/>
    <s v="MD"/>
    <s v="TRN18583"/>
    <s v="ACGME"/>
    <n v="1100"/>
    <x v="12"/>
    <x v="1"/>
    <n v="4"/>
    <n v="0.04"/>
    <m/>
    <m/>
    <n v="0.04"/>
    <n v="0.04"/>
  </r>
  <r>
    <x v="1"/>
    <s v="Paul"/>
    <s v="Rothenberg"/>
    <s v="MD"/>
    <s v="TRN18593"/>
    <s v="ACGME"/>
    <n v="1850"/>
    <x v="9"/>
    <x v="1"/>
    <n v="3"/>
    <n v="7.0000000000000007E-2"/>
    <m/>
    <m/>
    <n v="7.0000000000000007E-2"/>
    <n v="7.0000000000000007E-2"/>
  </r>
  <r>
    <x v="1"/>
    <s v="Ashley"/>
    <s v="Crane"/>
    <s v="MD"/>
    <s v="TRN18635"/>
    <s v="ACGME"/>
    <n v="1800"/>
    <x v="10"/>
    <x v="1"/>
    <n v="3"/>
    <n v="0.87"/>
    <m/>
    <m/>
    <n v="0.87"/>
    <n v="0.87"/>
  </r>
  <r>
    <x v="1"/>
    <s v="Ara"/>
    <s v="Samra"/>
    <s v="MD"/>
    <s v="TRN18700"/>
    <s v="ACGME"/>
    <n v="1100"/>
    <x v="12"/>
    <x v="1"/>
    <n v="4"/>
    <n v="0.04"/>
    <m/>
    <m/>
    <n v="0.04"/>
    <n v="0.04"/>
  </r>
  <r>
    <x v="1"/>
    <s v="Noah"/>
    <s v="Godwin"/>
    <s v="MD"/>
    <s v="TRN18704"/>
    <s v="ACGME"/>
    <n v="1100"/>
    <x v="12"/>
    <x v="1"/>
    <n v="4"/>
    <n v="0.04"/>
    <m/>
    <m/>
    <n v="0.04"/>
    <n v="0.04"/>
  </r>
  <r>
    <x v="1"/>
    <s v="Phuong Lan"/>
    <s v="Bui"/>
    <s v="MD"/>
    <s v="TRN18776"/>
    <s v="ACGME"/>
    <n v="1100"/>
    <x v="12"/>
    <x v="1"/>
    <n v="3"/>
    <n v="0.02"/>
    <m/>
    <m/>
    <n v="0.02"/>
    <n v="0.02"/>
  </r>
  <r>
    <x v="1"/>
    <s v="Kathleen"/>
    <s v="Schuster"/>
    <s v="MD"/>
    <s v="TRN18778"/>
    <s v="ACGME"/>
    <n v="1100"/>
    <x v="12"/>
    <x v="1"/>
    <n v="4"/>
    <n v="0.04"/>
    <m/>
    <m/>
    <n v="0.04"/>
    <n v="0.04"/>
  </r>
  <r>
    <x v="1"/>
    <s v="Ankeet"/>
    <s v="Choxi"/>
    <s v="MD"/>
    <s v="TRN18794"/>
    <s v="ACGME"/>
    <n v="1100"/>
    <x v="12"/>
    <x v="1"/>
    <n v="3"/>
    <n v="0.02"/>
    <m/>
    <m/>
    <n v="0.02"/>
    <n v="0.02"/>
  </r>
  <r>
    <x v="1"/>
    <s v="Luis"/>
    <s v="Grau"/>
    <s v="MD"/>
    <s v="TRN18894"/>
    <s v="ACGME"/>
    <n v="1850"/>
    <x v="9"/>
    <x v="1"/>
    <n v="3"/>
    <n v="0.08"/>
    <m/>
    <m/>
    <n v="0.08"/>
    <n v="0.08"/>
  </r>
  <r>
    <x v="1"/>
    <s v="Caitlin"/>
    <s v="Stevenson"/>
    <s v="MD"/>
    <s v="TRN18901"/>
    <s v="ACGME"/>
    <n v="1100"/>
    <x v="12"/>
    <x v="1"/>
    <n v="3"/>
    <n v="0.02"/>
    <m/>
    <m/>
    <n v="0.02"/>
    <n v="0.02"/>
  </r>
  <r>
    <x v="1"/>
    <s v="Robert"/>
    <s v="Perelmut"/>
    <s v="MD"/>
    <s v="TRN18902"/>
    <s v="ACGME"/>
    <n v="1100"/>
    <x v="12"/>
    <x v="1"/>
    <n v="3"/>
    <n v="0.02"/>
    <m/>
    <m/>
    <n v="0.02"/>
    <n v="0.02"/>
  </r>
  <r>
    <x v="1"/>
    <s v="Danielle"/>
    <s v="Bodzin"/>
    <s v="MD"/>
    <s v="TRN18905"/>
    <s v="ACGME"/>
    <n v="1100"/>
    <x v="12"/>
    <x v="1"/>
    <n v="3"/>
    <n v="0.02"/>
    <m/>
    <m/>
    <n v="0.02"/>
    <n v="0.02"/>
  </r>
  <r>
    <x v="1"/>
    <s v="Benjamin"/>
    <s v="Krasne"/>
    <s v="MD"/>
    <s v="TRN18906"/>
    <s v="ACGME"/>
    <n v="1100"/>
    <x v="12"/>
    <x v="1"/>
    <n v="3"/>
    <n v="0.02"/>
    <m/>
    <m/>
    <n v="0.02"/>
    <n v="0.02"/>
  </r>
  <r>
    <x v="1"/>
    <s v="Nirav"/>
    <s v="Bhavsar"/>
    <s v="MD"/>
    <s v="TRN18980"/>
    <s v="ACGME"/>
    <n v="1100"/>
    <x v="12"/>
    <x v="1"/>
    <n v="3"/>
    <n v="0.02"/>
    <m/>
    <m/>
    <n v="0.02"/>
    <n v="0.02"/>
  </r>
  <r>
    <x v="1"/>
    <s v="Kevin"/>
    <s v="Nemeth"/>
    <s v="MD"/>
    <s v="TRN18988"/>
    <s v="ACGME"/>
    <n v="1100"/>
    <x v="12"/>
    <x v="1"/>
    <n v="3"/>
    <n v="0.02"/>
    <m/>
    <m/>
    <n v="0.02"/>
    <n v="0.02"/>
  </r>
  <r>
    <x v="1"/>
    <s v="Alexander"/>
    <s v="Bowen"/>
    <s v="MD"/>
    <s v="TRN18990"/>
    <s v="ACGME"/>
    <n v="1100"/>
    <x v="12"/>
    <x v="1"/>
    <n v="4"/>
    <n v="0.04"/>
    <m/>
    <m/>
    <n v="0.04"/>
    <n v="0.04"/>
  </r>
  <r>
    <x v="1"/>
    <s v="Rachel"/>
    <s v="Meeks"/>
    <s v="MD"/>
    <s v="TRN19067"/>
    <s v="ACGME"/>
    <n v="1100"/>
    <x v="12"/>
    <x v="1"/>
    <n v="3"/>
    <n v="0.02"/>
    <m/>
    <m/>
    <n v="0.02"/>
    <n v="0.02"/>
  </r>
  <r>
    <x v="1"/>
    <s v="Heather"/>
    <s v="Barkin"/>
    <s v="MD"/>
    <s v="TRN19070"/>
    <s v="ACGME"/>
    <n v="1100"/>
    <x v="12"/>
    <x v="1"/>
    <n v="3"/>
    <n v="0.02"/>
    <m/>
    <m/>
    <n v="0.02"/>
    <n v="0.02"/>
  </r>
  <r>
    <x v="1"/>
    <s v="Sarah"/>
    <s v="Read"/>
    <s v="MD"/>
    <s v="TRN19141"/>
    <s v="ACGME"/>
    <n v="1400"/>
    <x v="13"/>
    <x v="1"/>
    <n v="4"/>
    <n v="0.86"/>
    <m/>
    <m/>
    <n v="0.86"/>
    <n v="0.86"/>
  </r>
  <r>
    <x v="1"/>
    <s v="Lorena"/>
    <s v="Nunez"/>
    <s v="MD"/>
    <s v="TRN19148"/>
    <s v="ACGME"/>
    <n v="1100"/>
    <x v="12"/>
    <x v="1"/>
    <n v="3"/>
    <n v="0.02"/>
    <m/>
    <m/>
    <n v="0.02"/>
    <n v="0.02"/>
  </r>
  <r>
    <x v="1"/>
    <s v="Katherine"/>
    <s v="Andersen"/>
    <s v="MD"/>
    <s v="TRN19153"/>
    <s v="ACGME"/>
    <n v="1100"/>
    <x v="12"/>
    <x v="1"/>
    <n v="4"/>
    <n v="0.04"/>
    <m/>
    <m/>
    <n v="0.04"/>
    <n v="0.04"/>
  </r>
  <r>
    <x v="1"/>
    <s v="Meredith"/>
    <s v="Degnan"/>
    <s v="MD"/>
    <s v="TRN19158"/>
    <s v="ACGME"/>
    <n v="1100"/>
    <x v="12"/>
    <x v="1"/>
    <n v="3"/>
    <n v="0.02"/>
    <m/>
    <m/>
    <n v="0.02"/>
    <n v="0.02"/>
  </r>
  <r>
    <x v="1"/>
    <s v="James"/>
    <s v="Ashford"/>
    <s v="MD"/>
    <s v="TRN19159"/>
    <s v="ACGME"/>
    <n v="1100"/>
    <x v="12"/>
    <x v="1"/>
    <n v="3"/>
    <n v="0.02"/>
    <m/>
    <m/>
    <n v="0.02"/>
    <n v="0.02"/>
  </r>
  <r>
    <x v="1"/>
    <s v="Isaac"/>
    <s v="Cohen"/>
    <s v="MD"/>
    <s v="TRN19162"/>
    <s v="ACGME"/>
    <n v="1100"/>
    <x v="12"/>
    <x v="1"/>
    <n v="3"/>
    <n v="0.02"/>
    <m/>
    <m/>
    <n v="0.02"/>
    <n v="0.02"/>
  </r>
  <r>
    <x v="1"/>
    <s v="Joshua"/>
    <s v="Persaud"/>
    <s v="MD"/>
    <s v="TRN19179"/>
    <s v="ACGME"/>
    <n v="1100"/>
    <x v="12"/>
    <x v="1"/>
    <n v="3"/>
    <n v="0.02"/>
    <m/>
    <m/>
    <n v="0.02"/>
    <n v="0.02"/>
  </r>
  <r>
    <x v="1"/>
    <s v="Neda"/>
    <s v="Nikpoor"/>
    <s v="MD"/>
    <s v="TRN19187"/>
    <s v="ACGME"/>
    <n v="1400"/>
    <x v="13"/>
    <x v="1"/>
    <n v="4"/>
    <n v="0.86"/>
    <m/>
    <m/>
    <n v="0.86"/>
    <n v="0.86"/>
  </r>
  <r>
    <x v="1"/>
    <s v="Sebastian"/>
    <s v="Baquero"/>
    <s v="MD"/>
    <s v="TRN19189"/>
    <s v="ACGME"/>
    <n v="1100"/>
    <x v="12"/>
    <x v="1"/>
    <n v="3"/>
    <n v="0.02"/>
    <m/>
    <m/>
    <n v="0.02"/>
    <n v="0.02"/>
  </r>
  <r>
    <x v="1"/>
    <s v="Andrew"/>
    <s v="Cook"/>
    <s v="MD"/>
    <s v="TRN19205"/>
    <s v="ACGME"/>
    <n v="1100"/>
    <x v="12"/>
    <x v="1"/>
    <n v="3"/>
    <n v="0.02"/>
    <m/>
    <m/>
    <n v="0.02"/>
    <n v="0.02"/>
  </r>
  <r>
    <x v="1"/>
    <s v="Andrew"/>
    <s v="Camp"/>
    <s v="MD"/>
    <s v="TRN19210"/>
    <s v="ACGME"/>
    <n v="2550"/>
    <x v="16"/>
    <x v="1"/>
    <n v="4"/>
    <n v="0.86"/>
    <m/>
    <m/>
    <n v="0.86"/>
    <n v="0.86"/>
  </r>
  <r>
    <x v="1"/>
    <s v="Eric"/>
    <s v="Hansen"/>
    <s v="MD"/>
    <s v="TRN19294"/>
    <s v="ACGME"/>
    <n v="1400"/>
    <x v="13"/>
    <x v="1"/>
    <n v="4"/>
    <n v="0.86"/>
    <m/>
    <m/>
    <n v="0.86"/>
    <n v="0.86"/>
  </r>
  <r>
    <x v="1"/>
    <s v="George"/>
    <s v="Tjionas"/>
    <s v="MD"/>
    <s v="TRN19331"/>
    <s v="ACGME"/>
    <n v="1950"/>
    <x v="14"/>
    <x v="1"/>
    <n v="3"/>
    <n v="1"/>
    <m/>
    <m/>
    <n v="1"/>
    <n v="1"/>
  </r>
  <r>
    <x v="1"/>
    <s v="Rasim"/>
    <s v="Yilmazer"/>
    <s v="MD"/>
    <s v="TRN19534"/>
    <s v="ACGME"/>
    <n v="1900"/>
    <x v="5"/>
    <x v="1"/>
    <n v="7"/>
    <n v="0.75"/>
    <m/>
    <m/>
    <n v="0.75"/>
    <n v="0.75"/>
  </r>
  <r>
    <x v="1"/>
    <s v="Kimberly"/>
    <s v="Tran"/>
    <s v="MD"/>
    <s v="TRN19609"/>
    <s v="ACGME"/>
    <n v="1800"/>
    <x v="10"/>
    <x v="1"/>
    <n v="3"/>
    <n v="0.87"/>
    <m/>
    <m/>
    <n v="0.87"/>
    <n v="0.87"/>
  </r>
  <r>
    <x v="1"/>
    <s v="Marianeli"/>
    <s v="Rodriguez"/>
    <s v="MD"/>
    <s v="TRN19698"/>
    <s v="ACGME"/>
    <n v="1800"/>
    <x v="10"/>
    <x v="1"/>
    <n v="3"/>
    <n v="0.87"/>
    <m/>
    <m/>
    <n v="0.87"/>
    <n v="0.87"/>
  </r>
  <r>
    <x v="1"/>
    <s v="Marianne"/>
    <s v="Turner"/>
    <s v="MD"/>
    <s v="TRN19740"/>
    <s v="ACGME"/>
    <n v="1350"/>
    <x v="17"/>
    <x v="1"/>
    <n v="2"/>
    <n v="0.02"/>
    <s v="YES"/>
    <m/>
    <n v="0.02"/>
    <n v="0.02"/>
  </r>
  <r>
    <x v="1"/>
    <s v="Paola"/>
    <s v="Cintron Villa"/>
    <s v="MD"/>
    <s v="TRN19762"/>
    <s v="ACGME"/>
    <n v="1350"/>
    <x v="17"/>
    <x v="1"/>
    <n v="2"/>
    <n v="0.02"/>
    <s v="YES"/>
    <m/>
    <n v="0.02"/>
    <n v="0.02"/>
  </r>
  <r>
    <x v="1"/>
    <s v="Chester"/>
    <s v="Donnally"/>
    <s v="MD"/>
    <s v="TRN19765"/>
    <s v="ACGME"/>
    <n v="1850"/>
    <x v="9"/>
    <x v="1"/>
    <n v="2"/>
    <n v="7.0000000000000007E-2"/>
    <m/>
    <m/>
    <n v="7.0000000000000007E-2"/>
    <n v="7.0000000000000007E-2"/>
  </r>
  <r>
    <x v="1"/>
    <s v="Alexander"/>
    <s v="Ghasem"/>
    <s v="MD"/>
    <s v="TRN19772"/>
    <s v="ACGME"/>
    <n v="1850"/>
    <x v="9"/>
    <x v="1"/>
    <n v="2"/>
    <n v="7.0000000000000007E-2"/>
    <m/>
    <m/>
    <n v="7.0000000000000007E-2"/>
    <n v="7.0000000000000007E-2"/>
  </r>
  <r>
    <x v="1"/>
    <s v="Tatiana"/>
    <s v="Giraldo-Vivas"/>
    <s v="MD"/>
    <s v="TRN19773"/>
    <s v="ACGME"/>
    <n v="1350"/>
    <x v="17"/>
    <x v="1"/>
    <n v="2"/>
    <n v="0.02"/>
    <s v="YES"/>
    <m/>
    <n v="0.02"/>
    <n v="0.02"/>
  </r>
  <r>
    <x v="1"/>
    <s v="Daniel"/>
    <s v="Gologorsky"/>
    <s v="MD"/>
    <s v="TRN19774"/>
    <s v="ACGME"/>
    <n v="1800"/>
    <x v="10"/>
    <x v="1"/>
    <n v="3"/>
    <n v="0.87"/>
    <m/>
    <m/>
    <n v="0.87"/>
    <n v="0.87"/>
  </r>
  <r>
    <x v="1"/>
    <s v="Sameilia"/>
    <s v="Hernaiz Gomez"/>
    <s v="MD"/>
    <s v="TRN19776"/>
    <s v="ACGME"/>
    <n v="1350"/>
    <x v="17"/>
    <x v="1"/>
    <n v="2"/>
    <n v="0.02"/>
    <s v="YES"/>
    <m/>
    <n v="0.02"/>
    <n v="0.02"/>
  </r>
  <r>
    <x v="1"/>
    <s v="Nikisha"/>
    <s v="Kothari"/>
    <s v="MD"/>
    <s v="TRN19781"/>
    <s v="ACGME"/>
    <n v="1800"/>
    <x v="10"/>
    <x v="1"/>
    <n v="3"/>
    <n v="0.87"/>
    <m/>
    <m/>
    <n v="0.87"/>
    <n v="0.87"/>
  </r>
  <r>
    <x v="1"/>
    <s v="Ashley"/>
    <s v="Rojas"/>
    <s v="MD"/>
    <s v="TRN19801"/>
    <s v="ACGME"/>
    <n v="1350"/>
    <x v="17"/>
    <x v="1"/>
    <n v="2"/>
    <n v="0.02"/>
    <s v="YES"/>
    <m/>
    <n v="0.02"/>
    <n v="0.02"/>
  </r>
  <r>
    <x v="1"/>
    <s v="Max"/>
    <s v="Seiter"/>
    <s v="MD"/>
    <s v="TRN19808"/>
    <s v="ACGME"/>
    <n v="1850"/>
    <x v="9"/>
    <x v="1"/>
    <n v="2"/>
    <n v="7.0000000000000007E-2"/>
    <m/>
    <m/>
    <n v="7.0000000000000007E-2"/>
    <n v="7.0000000000000007E-2"/>
  </r>
  <r>
    <x v="1"/>
    <s v="Erik"/>
    <s v="Zachwieja"/>
    <s v="MD"/>
    <s v="TRN19815"/>
    <s v="ACGME"/>
    <n v="1850"/>
    <x v="9"/>
    <x v="1"/>
    <n v="2"/>
    <n v="0.08"/>
    <m/>
    <m/>
    <n v="0.08"/>
    <n v="0.08"/>
  </r>
  <r>
    <x v="1"/>
    <s v="Eric"/>
    <s v="Teplicki"/>
    <s v="MD"/>
    <s v="TRN19816"/>
    <s v="ACGME"/>
    <n v="1100"/>
    <x v="12"/>
    <x v="1"/>
    <n v="3"/>
    <n v="0.02"/>
    <m/>
    <m/>
    <n v="0.02"/>
    <n v="0.02"/>
  </r>
  <r>
    <x v="1"/>
    <s v="Nicholas"/>
    <s v="Fort"/>
    <s v="MD"/>
    <s v="TRN19820"/>
    <s v="ACGME"/>
    <n v="1850"/>
    <x v="9"/>
    <x v="1"/>
    <n v="2"/>
    <n v="0.08"/>
    <m/>
    <m/>
    <n v="0.08"/>
    <n v="0.08"/>
  </r>
  <r>
    <x v="1"/>
    <s v="Preeti"/>
    <s v="Sheth"/>
    <s v="MD"/>
    <s v="TRN19839"/>
    <s v="ACGME"/>
    <n v="1100"/>
    <x v="12"/>
    <x v="1"/>
    <n v="3"/>
    <n v="0.02"/>
    <m/>
    <m/>
    <n v="0.02"/>
    <n v="0.02"/>
  </r>
  <r>
    <x v="1"/>
    <s v="Mathew"/>
    <s v="Romankowski"/>
    <s v="MD"/>
    <s v="TRN19875"/>
    <s v="ACGME"/>
    <n v="1100"/>
    <x v="12"/>
    <x v="1"/>
    <n v="3"/>
    <n v="0.02"/>
    <m/>
    <m/>
    <n v="0.02"/>
    <n v="0.02"/>
  </r>
  <r>
    <x v="1"/>
    <s v="Anand"/>
    <s v="Patel"/>
    <s v="MD"/>
    <s v="TRN19907"/>
    <s v="ACGME"/>
    <n v="1850"/>
    <x v="9"/>
    <x v="1"/>
    <n v="2"/>
    <n v="7.0000000000000007E-2"/>
    <m/>
    <m/>
    <n v="7.0000000000000007E-2"/>
    <n v="7.0000000000000007E-2"/>
  </r>
  <r>
    <x v="1"/>
    <s v="Mary"/>
    <s v="Black"/>
    <s v="MD"/>
    <s v="TRN19988"/>
    <s v="ACGME"/>
    <n v="1350"/>
    <x v="17"/>
    <x v="1"/>
    <n v="2"/>
    <n v="0.02"/>
    <s v="YES"/>
    <m/>
    <n v="0.02"/>
    <n v="0.02"/>
  </r>
  <r>
    <x v="1"/>
    <s v="Alicia"/>
    <s v="Kepich"/>
    <s v="MD"/>
    <s v="TRN20253"/>
    <s v="ACGME"/>
    <n v="1350"/>
    <x v="17"/>
    <x v="1"/>
    <n v="2"/>
    <n v="0.02"/>
    <s v="YES"/>
    <m/>
    <n v="0.02"/>
    <n v="0.02"/>
  </r>
  <r>
    <x v="1"/>
    <s v="Nikola"/>
    <s v="Lekic"/>
    <s v="MD"/>
    <s v="TRN20254"/>
    <s v="ACGME"/>
    <n v="1850"/>
    <x v="9"/>
    <x v="1"/>
    <n v="2"/>
    <n v="0.08"/>
    <m/>
    <m/>
    <n v="0.08"/>
    <n v="0.08"/>
  </r>
  <r>
    <x v="1"/>
    <s v="Maximino"/>
    <s v="Brambila"/>
    <s v="MD"/>
    <s v="TRN20501"/>
    <s v="ACGME"/>
    <n v="1850"/>
    <x v="9"/>
    <x v="1"/>
    <n v="6"/>
    <n v="0.22"/>
    <m/>
    <m/>
    <n v="0.22"/>
    <n v="0.22"/>
  </r>
  <r>
    <x v="1"/>
    <s v="Michael"/>
    <s v="Yim"/>
    <s v="MD"/>
    <s v="TRN20541"/>
    <s v="ACGME"/>
    <n v="1800"/>
    <x v="10"/>
    <x v="1"/>
    <n v="3"/>
    <n v="0.87"/>
    <m/>
    <m/>
    <n v="0.87"/>
    <n v="0.87"/>
  </r>
  <r>
    <x v="1"/>
    <s v="Bryant"/>
    <s v="Kim"/>
    <s v="MD"/>
    <s v="TRN20715"/>
    <s v="ACGME"/>
    <n v="1100"/>
    <x v="12"/>
    <x v="1"/>
    <n v="5"/>
    <n v="0.08"/>
    <m/>
    <m/>
    <n v="0.08"/>
    <n v="0.08"/>
  </r>
  <r>
    <x v="1"/>
    <s v="Daniel"/>
    <s v="Choi"/>
    <s v="MD"/>
    <s v="TRN20724"/>
    <s v="ACGME"/>
    <n v="1800"/>
    <x v="10"/>
    <x v="1"/>
    <n v="3"/>
    <n v="0.87"/>
    <m/>
    <m/>
    <n v="0.87"/>
    <n v="0.87"/>
  </r>
  <r>
    <x v="1"/>
    <s v="Andrew"/>
    <s v="Bento"/>
    <s v="MD"/>
    <s v="TRN20802"/>
    <s v="ACGME"/>
    <n v="1100"/>
    <x v="12"/>
    <x v="1"/>
    <n v="3"/>
    <n v="0.02"/>
    <m/>
    <m/>
    <n v="0.02"/>
    <n v="0.02"/>
  </r>
  <r>
    <x v="1"/>
    <s v="John"/>
    <s v="Craw"/>
    <s v="MD"/>
    <s v="TRN20859"/>
    <s v="ACGME"/>
    <n v="1850"/>
    <x v="9"/>
    <x v="1"/>
    <n v="6"/>
    <n v="0.22"/>
    <m/>
    <m/>
    <n v="0.22"/>
    <n v="0.22"/>
  </r>
  <r>
    <x v="1"/>
    <s v="Natalia"/>
    <s v="Callaway"/>
    <s v="MD"/>
    <s v="TRN21185"/>
    <s v="ACGME"/>
    <n v="1800"/>
    <x v="10"/>
    <x v="1"/>
    <n v="2"/>
    <n v="0.75"/>
    <m/>
    <m/>
    <n v="0.75"/>
    <n v="0.75"/>
  </r>
  <r>
    <x v="1"/>
    <s v="Mayrin"/>
    <s v="Correa Medina"/>
    <s v="MD"/>
    <s v="TRN21187"/>
    <s v="ACGME"/>
    <n v="1950"/>
    <x v="14"/>
    <x v="1"/>
    <n v="1"/>
    <n v="0.5"/>
    <m/>
    <m/>
    <n v="0.5"/>
    <n v="0.5"/>
  </r>
  <r>
    <x v="1"/>
    <s v="Swarup"/>
    <s v="Swaminathan"/>
    <s v="MD"/>
    <s v="TRN21281"/>
    <s v="ACGME"/>
    <n v="1800"/>
    <x v="10"/>
    <x v="1"/>
    <n v="2"/>
    <n v="0.75"/>
    <m/>
    <m/>
    <n v="0.75"/>
    <n v="0.75"/>
  </r>
  <r>
    <x v="1"/>
    <s v="Nicolas"/>
    <s v="Yannuzzi"/>
    <s v="MD"/>
    <s v="TRN21287"/>
    <s v="ACGME"/>
    <n v="1800"/>
    <x v="10"/>
    <x v="1"/>
    <n v="2"/>
    <n v="0.75"/>
    <m/>
    <m/>
    <n v="0.75"/>
    <n v="0.75"/>
  </r>
  <r>
    <x v="1"/>
    <s v="Opeyemi"/>
    <s v="Lamikanra"/>
    <s v="MD"/>
    <s v="TRN21329"/>
    <s v="ACGME"/>
    <n v="1850"/>
    <x v="9"/>
    <x v="1"/>
    <n v="6"/>
    <n v="0.22"/>
    <m/>
    <m/>
    <n v="0.22"/>
    <n v="0.22"/>
  </r>
  <r>
    <x v="1"/>
    <s v="Andrew"/>
    <s v="Rong"/>
    <s v="MD"/>
    <s v="TRN21382"/>
    <s v="ACGME"/>
    <n v="1800"/>
    <x v="10"/>
    <x v="1"/>
    <n v="2"/>
    <n v="0.75"/>
    <m/>
    <m/>
    <n v="0.75"/>
    <n v="0.75"/>
  </r>
  <r>
    <x v="1"/>
    <s v="Derek"/>
    <s v="Rapp"/>
    <s v="MD"/>
    <s v="TRN21448"/>
    <s v="ACGME"/>
    <n v="2100"/>
    <x v="1"/>
    <x v="1"/>
    <n v="7"/>
    <n v="0.22"/>
    <m/>
    <m/>
    <n v="0.22"/>
    <n v="0.22"/>
  </r>
  <r>
    <x v="1"/>
    <s v="Zubair"/>
    <s v="Ansari"/>
    <s v="MD"/>
    <s v="TRN22223"/>
    <s v="ACGME"/>
    <n v="1800"/>
    <x v="10"/>
    <x v="1"/>
    <n v="2"/>
    <n v="0.75"/>
    <m/>
    <m/>
    <n v="0.75"/>
    <n v="0.75"/>
  </r>
  <r>
    <x v="1"/>
    <s v="Nimesh"/>
    <s v="Patel"/>
    <s v="MD"/>
    <s v="TRN22258"/>
    <s v="ACGME"/>
    <n v="1800"/>
    <x v="10"/>
    <x v="1"/>
    <n v="2"/>
    <n v="0.75"/>
    <m/>
    <m/>
    <n v="0.75"/>
    <n v="0.75"/>
  </r>
  <r>
    <x v="1"/>
    <s v="Stephen"/>
    <s v="Moster"/>
    <s v="MD"/>
    <s v="TRN22275"/>
    <s v="ACGME"/>
    <n v="1800"/>
    <x v="10"/>
    <x v="1"/>
    <n v="2"/>
    <n v="0.75"/>
    <m/>
    <m/>
    <n v="0.75"/>
    <n v="0.75"/>
  </r>
  <r>
    <x v="1"/>
    <s v="Joshua"/>
    <s v="Rothenberg"/>
    <s v="DO"/>
    <s v="UO3174"/>
    <s v="AOA"/>
    <n v="1400"/>
    <x v="13"/>
    <x v="1"/>
    <n v="4"/>
    <n v="0.02"/>
    <m/>
    <m/>
    <n v="0.02"/>
    <n v="0.02"/>
  </r>
  <r>
    <x v="1"/>
    <s v="Mona"/>
    <s v="Ehasz"/>
    <s v="DO"/>
    <s v="UO3439"/>
    <s v="AOA"/>
    <n v="1100"/>
    <x v="12"/>
    <x v="1"/>
    <n v="4"/>
    <n v="0.04"/>
    <m/>
    <m/>
    <n v="0.04"/>
    <n v="0.04"/>
  </r>
  <r>
    <x v="1"/>
    <s v="Kobi"/>
    <s v="Hano"/>
    <s v="DO"/>
    <s v="UO3460"/>
    <s v="AOA"/>
    <n v="1100"/>
    <x v="12"/>
    <x v="1"/>
    <n v="3"/>
    <n v="0.02"/>
    <m/>
    <m/>
    <n v="0.02"/>
    <n v="0.02"/>
  </r>
  <r>
    <x v="1"/>
    <s v="Tiffanie"/>
    <s v="Wong"/>
    <s v="MD"/>
    <s v="UO3928"/>
    <s v="ACGME"/>
    <n v="1350"/>
    <x v="17"/>
    <x v="1"/>
    <n v="2"/>
    <n v="0.02"/>
    <s v="YES"/>
    <m/>
    <n v="0.02"/>
    <n v="0.02"/>
  </r>
  <r>
    <x v="1"/>
    <s v="Stephen"/>
    <s v="Rivoli"/>
    <s v="DO"/>
    <s v="UO3940"/>
    <s v="AOA"/>
    <n v="1100"/>
    <x v="12"/>
    <x v="1"/>
    <n v="3"/>
    <n v="0.02"/>
    <m/>
    <m/>
    <n v="0.02"/>
    <n v="0.02"/>
  </r>
  <r>
    <x v="1"/>
    <s v="Joshua"/>
    <s v="Oppenheimer"/>
    <s v="DO"/>
    <s v="Uo4135"/>
    <s v="AOA"/>
    <n v="1100"/>
    <x v="12"/>
    <x v="1"/>
    <n v="3"/>
    <n v="0.02"/>
    <m/>
    <m/>
    <n v="0.02"/>
    <n v="0.02"/>
  </r>
  <r>
    <x v="1"/>
    <s v="Benjamin"/>
    <s v="Schumacher"/>
    <s v="DO"/>
    <s v="UO4136"/>
    <s v="AOA"/>
    <n v="1100"/>
    <x v="12"/>
    <x v="1"/>
    <n v="3"/>
    <n v="0.02"/>
    <m/>
    <m/>
    <n v="0.02"/>
    <n v="0.02"/>
  </r>
  <r>
    <x v="2"/>
    <s v="Nathan"/>
    <s v="Smith"/>
    <s v="MD"/>
    <s v="ME120021"/>
    <s v="ACGME"/>
    <n v="2450"/>
    <x v="15"/>
    <x v="1"/>
    <n v="4"/>
    <n v="0.5"/>
    <s v="YES"/>
    <m/>
    <n v="0.5"/>
    <n v="0.5"/>
  </r>
  <r>
    <x v="2"/>
    <s v="Armando"/>
    <s v="Perez-Ginnari"/>
    <s v="MD"/>
    <s v="TRN17277"/>
    <s v="ACGME"/>
    <n v="2450"/>
    <x v="15"/>
    <x v="1"/>
    <n v="4"/>
    <n v="0.5"/>
    <s v="YES"/>
    <m/>
    <n v="0.5"/>
    <n v="0.5"/>
  </r>
  <r>
    <x v="2"/>
    <s v="Ayesha"/>
    <s v="Farooq"/>
    <s v="MD"/>
    <s v="TRN18934"/>
    <s v="ACGME"/>
    <n v="1400"/>
    <x v="13"/>
    <x v="1"/>
    <n v="3"/>
    <n v="1"/>
    <s v="YES"/>
    <m/>
    <n v="1"/>
    <n v="1"/>
  </r>
  <r>
    <x v="2"/>
    <s v="Sean"/>
    <s v="Johnson"/>
    <s v="MD"/>
    <s v="TRN19412"/>
    <s v="ACGME"/>
    <n v="2450"/>
    <x v="15"/>
    <x v="1"/>
    <n v="3"/>
    <n v="0.5"/>
    <s v="YES"/>
    <m/>
    <n v="0.5"/>
    <n v="0.5"/>
  </r>
  <r>
    <x v="2"/>
    <s v="Vuivek"/>
    <s v="Choksi"/>
    <s v="MD"/>
    <s v="TRN19602"/>
    <s v="ACGME"/>
    <n v="1400"/>
    <x v="13"/>
    <x v="1"/>
    <n v="2"/>
    <n v="1"/>
    <s v="YES"/>
    <m/>
    <n v="1"/>
    <n v="1"/>
  </r>
  <r>
    <x v="2"/>
    <s v="Andrew"/>
    <s v="Chu"/>
    <s v="MD"/>
    <s v="TRN19608"/>
    <s v="ACGME"/>
    <n v="1400"/>
    <x v="13"/>
    <x v="1"/>
    <n v="2"/>
    <n v="1"/>
    <s v="YES"/>
    <m/>
    <n v="1"/>
    <n v="1"/>
  </r>
  <r>
    <x v="2"/>
    <s v="Sufian"/>
    <s v="Sorathia"/>
    <s v="MD"/>
    <s v="TRN19620"/>
    <s v="ACGME"/>
    <n v="1400"/>
    <x v="13"/>
    <x v="1"/>
    <n v="2"/>
    <n v="1"/>
    <s v="YES"/>
    <m/>
    <n v="1"/>
    <n v="1"/>
  </r>
  <r>
    <x v="2"/>
    <s v="Rulz Tony"/>
    <s v="Cantave"/>
    <s v="MD"/>
    <s v="TRN19622"/>
    <s v="ACGME"/>
    <n v="1400"/>
    <x v="13"/>
    <x v="1"/>
    <n v="2"/>
    <n v="1"/>
    <s v="YES"/>
    <m/>
    <n v="1"/>
    <n v="1"/>
  </r>
  <r>
    <x v="2"/>
    <s v="Kairee"/>
    <s v="Dave"/>
    <s v="MD"/>
    <s v="TRN19624"/>
    <s v="ACGME"/>
    <n v="1400"/>
    <x v="13"/>
    <x v="1"/>
    <n v="2"/>
    <n v="1"/>
    <s v="YES"/>
    <m/>
    <n v="1"/>
    <n v="1"/>
  </r>
  <r>
    <x v="2"/>
    <s v="Dhruthi"/>
    <s v="Mankodi"/>
    <s v="MD"/>
    <s v="TRN19629"/>
    <s v="ACGME"/>
    <n v="1400"/>
    <x v="13"/>
    <x v="1"/>
    <n v="2"/>
    <n v="1"/>
    <s v="YES"/>
    <m/>
    <n v="1"/>
    <n v="1"/>
  </r>
  <r>
    <x v="2"/>
    <s v="Shalini"/>
    <s v="Kulkarni"/>
    <s v="MD"/>
    <s v="TRN19639"/>
    <s v="ACGME"/>
    <n v="1400"/>
    <x v="13"/>
    <x v="1"/>
    <n v="2"/>
    <n v="1"/>
    <s v="YES"/>
    <m/>
    <n v="1"/>
    <n v="1"/>
  </r>
  <r>
    <x v="2"/>
    <s v="Michael"/>
    <s v="Boyd"/>
    <s v="MD"/>
    <s v="TRN19679"/>
    <s v="ACGME"/>
    <n v="2450"/>
    <x v="15"/>
    <x v="1"/>
    <n v="4"/>
    <n v="0.5"/>
    <s v="YES"/>
    <m/>
    <n v="0.5"/>
    <n v="0.5"/>
  </r>
  <r>
    <x v="2"/>
    <s v="Gustavo"/>
    <s v="Sepulveda"/>
    <s v="MD"/>
    <s v="TRN19686"/>
    <s v="ACGME"/>
    <n v="1400"/>
    <x v="13"/>
    <x v="1"/>
    <n v="2"/>
    <n v="1"/>
    <s v="YES"/>
    <m/>
    <n v="1"/>
    <n v="1"/>
  </r>
  <r>
    <x v="2"/>
    <s v="Chi-Chan"/>
    <s v="Lee"/>
    <s v="MD"/>
    <s v="TRN19758"/>
    <s v="ACGME"/>
    <n v="1400"/>
    <x v="13"/>
    <x v="1"/>
    <n v="2"/>
    <n v="1"/>
    <s v="YES"/>
    <m/>
    <n v="1"/>
    <n v="1"/>
  </r>
  <r>
    <x v="2"/>
    <s v="Mahmoud"/>
    <s v="Ahmad"/>
    <s v="MD"/>
    <s v="TRN19900"/>
    <s v="ACGME"/>
    <n v="2450"/>
    <x v="15"/>
    <x v="1"/>
    <n v="2"/>
    <n v="0.25"/>
    <s v="YES"/>
    <m/>
    <n v="0.25"/>
    <n v="0.25"/>
  </r>
  <r>
    <x v="2"/>
    <s v="Soo"/>
    <s v="Han"/>
    <s v="MD"/>
    <s v="TRN19904"/>
    <s v="ACGME"/>
    <n v="2450"/>
    <x v="15"/>
    <x v="1"/>
    <n v="2"/>
    <n v="0.33"/>
    <s v="YES"/>
    <m/>
    <n v="0.33"/>
    <n v="0.33"/>
  </r>
  <r>
    <x v="2"/>
    <s v="Mark"/>
    <s v="Sansbury"/>
    <s v="MD"/>
    <s v="TRN19908"/>
    <s v="ACGME"/>
    <n v="2450"/>
    <x v="15"/>
    <x v="1"/>
    <n v="2"/>
    <n v="0.33"/>
    <s v="YES"/>
    <m/>
    <n v="0.33"/>
    <n v="0.33"/>
  </r>
  <r>
    <x v="2"/>
    <s v="Ashish"/>
    <s v="Sharma"/>
    <s v="MD"/>
    <s v="TRN20162"/>
    <s v="ACGME"/>
    <n v="1400"/>
    <x v="13"/>
    <x v="1"/>
    <n v="3"/>
    <n v="1"/>
    <s v="YES"/>
    <m/>
    <n v="1"/>
    <n v="1"/>
  </r>
  <r>
    <x v="2"/>
    <s v="Binna"/>
    <s v="Chokshi"/>
    <s v="MD"/>
    <s v="TRN20176"/>
    <s v="ACGME"/>
    <n v="1400"/>
    <x v="13"/>
    <x v="1"/>
    <n v="1"/>
    <n v="1"/>
    <s v="YES"/>
    <m/>
    <n v="1"/>
    <n v="1"/>
  </r>
  <r>
    <x v="2"/>
    <s v="Jose"/>
    <s v="Perales Villarroel"/>
    <s v="MD"/>
    <s v="TRN20399"/>
    <s v="ACGME"/>
    <n v="2450"/>
    <x v="15"/>
    <x v="1"/>
    <n v="1"/>
    <n v="0.34"/>
    <s v="YES"/>
    <m/>
    <n v="0.34"/>
    <n v="0.34"/>
  </r>
  <r>
    <x v="2"/>
    <s v="Sofia"/>
    <s v="Diaz"/>
    <s v="MD"/>
    <s v="TRN20517"/>
    <s v="ACGME"/>
    <n v="2450"/>
    <x v="15"/>
    <x v="1"/>
    <n v="2"/>
    <n v="0.33"/>
    <s v="YES"/>
    <m/>
    <n v="0.33"/>
    <n v="0.33"/>
  </r>
  <r>
    <x v="2"/>
    <s v="Alfredo"/>
    <s v="Lloreda"/>
    <s v="MD"/>
    <s v="TRN20578"/>
    <s v="ACGME"/>
    <n v="2450"/>
    <x v="15"/>
    <x v="1"/>
    <n v="3"/>
    <n v="0.25"/>
    <s v="YES"/>
    <m/>
    <n v="0.25"/>
    <n v="0.25"/>
  </r>
  <r>
    <x v="2"/>
    <s v="Arianne"/>
    <s v="Gallaty"/>
    <s v="MD"/>
    <s v="TRN20611"/>
    <s v="ACGME"/>
    <n v="2450"/>
    <x v="15"/>
    <x v="1"/>
    <n v="2"/>
    <n v="0.33"/>
    <s v="YES"/>
    <m/>
    <n v="0.33"/>
    <n v="0.33"/>
  </r>
  <r>
    <x v="2"/>
    <s v="Steven"/>
    <s v="Godelman"/>
    <s v="MD"/>
    <s v="TRN20612"/>
    <s v="ACGME"/>
    <n v="2450"/>
    <x v="15"/>
    <x v="1"/>
    <n v="1"/>
    <n v="0.25"/>
    <s v="YES"/>
    <m/>
    <n v="0.25"/>
    <n v="0.25"/>
  </r>
  <r>
    <x v="2"/>
    <s v="Sameer"/>
    <s v="Shaharyar"/>
    <s v="MD"/>
    <s v="TRN20649"/>
    <s v="ACGME"/>
    <n v="1400"/>
    <x v="13"/>
    <x v="1"/>
    <n v="1"/>
    <n v="1"/>
    <s v="YES"/>
    <m/>
    <n v="1"/>
    <n v="1"/>
  </r>
  <r>
    <x v="2"/>
    <s v="Tony"/>
    <s v="Dunne"/>
    <s v="MD"/>
    <s v="TRN20707"/>
    <s v="ACGME"/>
    <n v="2450"/>
    <x v="15"/>
    <x v="1"/>
    <n v="3"/>
    <n v="0.25"/>
    <s v="YES"/>
    <m/>
    <n v="0.25"/>
    <n v="0.25"/>
  </r>
  <r>
    <x v="2"/>
    <s v="Trupti"/>
    <s v="Akella"/>
    <s v="MD"/>
    <s v="TRN21067"/>
    <s v="ACGME"/>
    <n v="1400"/>
    <x v="13"/>
    <x v="1"/>
    <n v="1"/>
    <n v="1"/>
    <s v="YES"/>
    <m/>
    <n v="1"/>
    <n v="1"/>
  </r>
  <r>
    <x v="2"/>
    <s v="Omar"/>
    <s v="Jamal"/>
    <s v="MD"/>
    <s v="TRN21079"/>
    <s v="ACGME"/>
    <n v="1400"/>
    <x v="13"/>
    <x v="1"/>
    <n v="1"/>
    <n v="1"/>
    <s v="YES"/>
    <m/>
    <n v="1"/>
    <n v="1"/>
  </r>
  <r>
    <x v="2"/>
    <s v="Alexandre"/>
    <s v="Sintow"/>
    <s v="MD"/>
    <s v="TRN21086"/>
    <s v="ACGME"/>
    <n v="1400"/>
    <x v="13"/>
    <x v="1"/>
    <n v="1"/>
    <n v="1"/>
    <s v="YES"/>
    <m/>
    <n v="1"/>
    <n v="1"/>
  </r>
  <r>
    <x v="2"/>
    <s v="Fulvia"/>
    <s v="Banu"/>
    <s v="MD"/>
    <s v="TRN21089"/>
    <s v="ACGME"/>
    <n v="1400"/>
    <x v="13"/>
    <x v="1"/>
    <n v="1"/>
    <n v="1"/>
    <s v="YES"/>
    <m/>
    <n v="1"/>
    <n v="1"/>
  </r>
  <r>
    <x v="2"/>
    <s v="Romina"/>
    <s v="Bromberg"/>
    <s v="MD"/>
    <s v="TRN21093"/>
    <s v="ACGME"/>
    <n v="1400"/>
    <x v="13"/>
    <x v="1"/>
    <n v="1"/>
    <n v="1"/>
    <s v="YES"/>
    <m/>
    <n v="1"/>
    <n v="1"/>
  </r>
  <r>
    <x v="2"/>
    <s v="Sharmila"/>
    <s v="Ravindranathan"/>
    <s v="MD"/>
    <s v="TRN211372"/>
    <s v="ACGME"/>
    <n v="1400"/>
    <x v="13"/>
    <x v="1"/>
    <n v="1"/>
    <n v="1"/>
    <s v="YES"/>
    <m/>
    <n v="1"/>
    <n v="1"/>
  </r>
  <r>
    <x v="2"/>
    <s v="Ali"/>
    <s v="Hassanahangari"/>
    <s v="MD"/>
    <s v="TRN21141"/>
    <s v="ACGME"/>
    <n v="1400"/>
    <x v="13"/>
    <x v="1"/>
    <n v="1"/>
    <n v="1"/>
    <s v="YES"/>
    <m/>
    <n v="1"/>
    <n v="1"/>
  </r>
  <r>
    <x v="2"/>
    <s v="Pedro"/>
    <s v="Martinez-Abeledo"/>
    <s v="MD"/>
    <s v="TRN21495"/>
    <s v="ACGME"/>
    <n v="2450"/>
    <x v="15"/>
    <x v="1"/>
    <n v="1"/>
    <n v="0.17"/>
    <s v="YES"/>
    <m/>
    <n v="0.17"/>
    <n v="0.17"/>
  </r>
  <r>
    <x v="2"/>
    <s v="Jennifer"/>
    <s v="Lopez-Lopez"/>
    <s v="MD"/>
    <s v="TRN21790"/>
    <s v="ACGME"/>
    <n v="2450"/>
    <x v="15"/>
    <x v="1"/>
    <n v="3"/>
    <n v="0.17"/>
    <s v="YES"/>
    <m/>
    <n v="0.17"/>
    <n v="0.17"/>
  </r>
  <r>
    <x v="2"/>
    <s v="Mitra"/>
    <s v="Poorak"/>
    <s v="MD"/>
    <s v="TRN21792"/>
    <s v="ACGME"/>
    <n v="2450"/>
    <x v="15"/>
    <x v="1"/>
    <n v="1"/>
    <n v="0.17"/>
    <s v="YES"/>
    <m/>
    <n v="0.17"/>
    <n v="0.17"/>
  </r>
  <r>
    <x v="2"/>
    <s v="Salomon"/>
    <s v="Puyana"/>
    <s v="MD"/>
    <s v="TRN21906"/>
    <s v="ACGME"/>
    <n v="2450"/>
    <x v="15"/>
    <x v="1"/>
    <n v="1"/>
    <n v="0.17"/>
    <s v="YES"/>
    <m/>
    <n v="0.17"/>
    <n v="0.17"/>
  </r>
  <r>
    <x v="2"/>
    <s v="Alicia"/>
    <s v="Van Doren"/>
    <s v="MD"/>
    <s v="TRN22234"/>
    <s v="ACGME"/>
    <n v="2450"/>
    <x v="15"/>
    <x v="1"/>
    <n v="1"/>
    <n v="0.17"/>
    <s v="YES"/>
    <m/>
    <n v="0.17"/>
    <n v="0.17"/>
  </r>
  <r>
    <x v="2"/>
    <s v="Firozeeh"/>
    <s v="Etaati"/>
    <s v="MD"/>
    <s v="TRN22289"/>
    <s v="ACGME"/>
    <n v="1400"/>
    <x v="13"/>
    <x v="1"/>
    <n v="2"/>
    <n v="1"/>
    <s v="YES"/>
    <m/>
    <n v="1"/>
    <n v="1"/>
  </r>
  <r>
    <x v="2"/>
    <s v="Marina"/>
    <s v="Gorelik"/>
    <s v="DO"/>
    <s v="Uo4177"/>
    <s v="AOA"/>
    <n v="2450"/>
    <x v="15"/>
    <x v="1"/>
    <n v="2"/>
    <n v="0.34"/>
    <s v="YES"/>
    <m/>
    <n v="0.34"/>
    <n v="0.34"/>
  </r>
  <r>
    <x v="2"/>
    <s v="Osman"/>
    <s v="Perez"/>
    <s v="MD"/>
    <s v="UO4409"/>
    <s v="ACGME"/>
    <n v="1400"/>
    <x v="13"/>
    <x v="1"/>
    <n v="1"/>
    <n v="1"/>
    <s v="YES"/>
    <m/>
    <n v="1"/>
    <n v="1"/>
  </r>
  <r>
    <x v="2"/>
    <s v="Lauren"/>
    <s v="Allen"/>
    <s v="DO"/>
    <s v="UO4632"/>
    <s v="AOA"/>
    <n v="2450"/>
    <x v="15"/>
    <x v="1"/>
    <n v="2"/>
    <n v="0.16"/>
    <s v="YES"/>
    <m/>
    <n v="0.16"/>
    <n v="0.16"/>
  </r>
  <r>
    <x v="3"/>
    <s v="Douglas"/>
    <s v="Baasch *"/>
    <s v="D.D.S."/>
    <s v="DRP1283"/>
    <m/>
    <n v="8200"/>
    <x v="18"/>
    <x v="1"/>
    <n v="2"/>
    <n v="1.7100000000000001E-2"/>
    <m/>
    <m/>
    <n v="1.7100000000000001E-2"/>
    <n v="1.7100000000000001E-2"/>
  </r>
  <r>
    <x v="3"/>
    <s v="Ayham"/>
    <s v="Chamseddin"/>
    <s v="M.D."/>
    <s v="ME113565"/>
    <s v="ACGME"/>
    <n v="1406"/>
    <x v="13"/>
    <x v="4"/>
    <n v="5"/>
    <n v="1.15E-2"/>
    <s v="YES"/>
    <s v="Yes"/>
    <n v="2.3E-2"/>
    <n v="2.3E-2"/>
  </r>
  <r>
    <x v="3"/>
    <s v="Joseph"/>
    <s v="Whitlock"/>
    <s v="M.D."/>
    <s v="ME113686"/>
    <s v="ACGME"/>
    <n v="2400"/>
    <x v="2"/>
    <x v="1"/>
    <n v="5"/>
    <n v="3.7499999999999999E-2"/>
    <m/>
    <m/>
    <n v="3.7499999999999999E-2"/>
    <n v="3.7499999999999999E-2"/>
  </r>
  <r>
    <x v="3"/>
    <s v="William"/>
    <s v="Reed"/>
    <s v="M.D."/>
    <s v="ME113803"/>
    <s v="ACGME"/>
    <n v="2400"/>
    <x v="2"/>
    <x v="1"/>
    <n v="5"/>
    <n v="3.7600000000000001E-2"/>
    <m/>
    <m/>
    <n v="3.7600000000000001E-2"/>
    <n v="3.7600000000000001E-2"/>
  </r>
  <r>
    <x v="3"/>
    <s v="Kathleen"/>
    <s v="Carey"/>
    <s v="M.D."/>
    <s v="ME114204"/>
    <s v="ACGME"/>
    <n v="2400"/>
    <x v="2"/>
    <x v="1"/>
    <n v="5"/>
    <n v="2.81E-2"/>
    <m/>
    <m/>
    <n v="2.81E-2"/>
    <n v="2.81E-2"/>
  </r>
  <r>
    <x v="3"/>
    <s v="Christopher"/>
    <s v="Coleman"/>
    <s v="M.D."/>
    <s v="ME115124"/>
    <s v="ACGME"/>
    <n v="2400"/>
    <x v="2"/>
    <x v="1"/>
    <n v="5"/>
    <n v="3.2099999999999997E-2"/>
    <m/>
    <m/>
    <n v="3.2099999999999997E-2"/>
    <n v="3.2099999999999997E-2"/>
  </r>
  <r>
    <x v="3"/>
    <s v="Benjamin"/>
    <s v="Brown"/>
    <s v="M.D."/>
    <s v="ME116932"/>
    <s v="ACGME"/>
    <n v="1100"/>
    <x v="12"/>
    <x v="1"/>
    <n v="4"/>
    <n v="7.6499999999999999E-2"/>
    <m/>
    <m/>
    <n v="7.6499999999999999E-2"/>
    <n v="7.6499999999999999E-2"/>
  </r>
  <r>
    <x v="3"/>
    <s v="Dana"/>
    <s v="Amiraian"/>
    <s v="M.D."/>
    <s v="ME116947"/>
    <s v="ACGME"/>
    <n v="2400"/>
    <x v="2"/>
    <x v="1"/>
    <n v="4"/>
    <n v="5.62E-2"/>
    <m/>
    <m/>
    <n v="5.62E-2"/>
    <n v="5.62E-2"/>
  </r>
  <r>
    <x v="3"/>
    <s v="Lindsey"/>
    <s v="Minshew"/>
    <s v="M.D."/>
    <s v="ME116949"/>
    <s v="ACGME"/>
    <n v="2400"/>
    <x v="2"/>
    <x v="1"/>
    <n v="4"/>
    <n v="6.7000000000000004E-2"/>
    <m/>
    <m/>
    <n v="6.7000000000000004E-2"/>
    <n v="6.7000000000000004E-2"/>
  </r>
  <r>
    <x v="3"/>
    <s v="Vibhuti"/>
    <s v="Agarwal"/>
    <s v="M.D."/>
    <s v="ME117009"/>
    <s v="ACGME"/>
    <n v="2009"/>
    <x v="3"/>
    <x v="5"/>
    <n v="5"/>
    <n v="0.15709999999999999"/>
    <s v="YES"/>
    <s v="Yes"/>
    <n v="0.31419999999999998"/>
    <n v="0.31419999999999998"/>
  </r>
  <r>
    <x v="3"/>
    <s v="Iris"/>
    <s v="Marin Collazo"/>
    <s v="M.D."/>
    <s v="ME117021"/>
    <s v="ACGME"/>
    <n v="1650"/>
    <x v="8"/>
    <x v="1"/>
    <n v="4"/>
    <n v="2.9899999999999999E-2"/>
    <m/>
    <m/>
    <n v="2.9899999999999999E-2"/>
    <n v="2.9899999999999999E-2"/>
  </r>
  <r>
    <x v="3"/>
    <s v="Ryan"/>
    <s v="Reddy"/>
    <s v="M.D."/>
    <s v="ME117081"/>
    <s v="ACGME"/>
    <n v="2400"/>
    <x v="2"/>
    <x v="1"/>
    <n v="4"/>
    <n v="5.62E-2"/>
    <m/>
    <m/>
    <n v="5.62E-2"/>
    <n v="5.62E-2"/>
  </r>
  <r>
    <x v="3"/>
    <s v="Andrew"/>
    <s v="Davidiuk"/>
    <s v="M.D."/>
    <s v="ME117179"/>
    <s v="ACGME"/>
    <n v="2650"/>
    <x v="19"/>
    <x v="1"/>
    <n v="4"/>
    <n v="0.11890000000000001"/>
    <m/>
    <m/>
    <n v="0.11890000000000001"/>
    <n v="0.11890000000000001"/>
  </r>
  <r>
    <x v="3"/>
    <s v="Brittany"/>
    <s v="Albers"/>
    <s v="M.D."/>
    <s v="ME117186"/>
    <s v="ACGME"/>
    <n v="2400"/>
    <x v="2"/>
    <x v="1"/>
    <n v="4"/>
    <n v="5.62E-2"/>
    <m/>
    <m/>
    <n v="5.62E-2"/>
    <n v="5.62E-2"/>
  </r>
  <r>
    <x v="3"/>
    <s v="Jason"/>
    <s v="Siegel"/>
    <s v="M.D."/>
    <s v="ME117198"/>
    <s v="ACGME"/>
    <n v="1650"/>
    <x v="8"/>
    <x v="1"/>
    <n v="4"/>
    <n v="2.98E-2"/>
    <m/>
    <m/>
    <n v="2.98E-2"/>
    <n v="2.98E-2"/>
  </r>
  <r>
    <x v="3"/>
    <s v="Joann"/>
    <s v="Bolton"/>
    <s v="M.D."/>
    <s v="ME117202"/>
    <s v="ACGME"/>
    <n v="1100"/>
    <x v="12"/>
    <x v="1"/>
    <n v="4"/>
    <n v="7.6499999999999999E-2"/>
    <m/>
    <m/>
    <n v="7.6499999999999999E-2"/>
    <n v="7.6499999999999999E-2"/>
  </r>
  <r>
    <x v="3"/>
    <s v="Brynn"/>
    <s v="Dredla"/>
    <s v="M.D."/>
    <s v="ME117375"/>
    <s v="ACGME"/>
    <n v="1650"/>
    <x v="8"/>
    <x v="1"/>
    <n v="4"/>
    <n v="2.9899999999999999E-2"/>
    <m/>
    <m/>
    <n v="2.9899999999999999E-2"/>
    <n v="2.9899999999999999E-2"/>
  </r>
  <r>
    <x v="3"/>
    <s v="Jang"/>
    <s v="Yoon"/>
    <s v="M.D."/>
    <s v="ME117818"/>
    <s v="ACGME"/>
    <n v="1600"/>
    <x v="6"/>
    <x v="1"/>
    <n v="4"/>
    <n v="0.1721"/>
    <m/>
    <m/>
    <n v="0.1721"/>
    <n v="0.17"/>
  </r>
  <r>
    <x v="3"/>
    <s v="Mary"/>
    <s v="Zoccoli"/>
    <s v="M.D."/>
    <s v="ME117848"/>
    <s v="ACGME"/>
    <n v="1103"/>
    <x v="12"/>
    <x v="6"/>
    <n v="5"/>
    <n v="1"/>
    <m/>
    <m/>
    <n v="1"/>
    <n v="1"/>
  </r>
  <r>
    <x v="3"/>
    <s v="Christian"/>
    <s v="Burrell"/>
    <s v="M.D."/>
    <s v="ME117858"/>
    <s v="ACGME"/>
    <n v="1650"/>
    <x v="8"/>
    <x v="1"/>
    <n v="4"/>
    <n v="3.73E-2"/>
    <m/>
    <m/>
    <n v="3.73E-2"/>
    <n v="3.73E-2"/>
  </r>
  <r>
    <x v="3"/>
    <s v="Ashley"/>
    <s v="Cooley"/>
    <s v="M.D."/>
    <s v="ME119102"/>
    <s v="ACGME"/>
    <n v="2004"/>
    <x v="3"/>
    <x v="7"/>
    <n v="5"/>
    <n v="1.5299999999999999E-2"/>
    <s v="YES"/>
    <s v="Yes"/>
    <n v="3.0599999999999999E-2"/>
    <n v="3.0599999999999999E-2"/>
  </r>
  <r>
    <x v="3"/>
    <s v="Ajaykumar"/>
    <s v="Patel"/>
    <s v="M.D."/>
    <s v="ME119372"/>
    <s v="ACGME"/>
    <n v="2275"/>
    <x v="20"/>
    <x v="1"/>
    <n v="5"/>
    <n v="0.14990000000000001"/>
    <m/>
    <m/>
    <n v="0.14990000000000001"/>
    <n v="0.14990000000000001"/>
  </r>
  <r>
    <x v="3"/>
    <s v="Ram"/>
    <s v="Pathak"/>
    <s v="M.D."/>
    <s v="ME120400"/>
    <s v="ACGME"/>
    <n v="2650"/>
    <x v="19"/>
    <x v="1"/>
    <n v="4"/>
    <n v="0.1115"/>
    <m/>
    <m/>
    <n v="0.1115"/>
    <n v="0.1115"/>
  </r>
  <r>
    <x v="3"/>
    <s v="Mubarak"/>
    <s v="Abdur-Rahman"/>
    <s v="M.D."/>
    <s v="ME120567"/>
    <s v="ACGME"/>
    <n v="2006"/>
    <x v="3"/>
    <x v="8"/>
    <n v="6"/>
    <n v="0.10580000000000001"/>
    <s v="YES"/>
    <s v="Yes"/>
    <n v="0.21160000000000001"/>
    <n v="0.21160000000000001"/>
  </r>
  <r>
    <x v="3"/>
    <s v="Neema"/>
    <s v="Patel"/>
    <s v="M.D."/>
    <s v="ME120680"/>
    <s v="ACGME"/>
    <n v="2400"/>
    <x v="2"/>
    <x v="1"/>
    <n v="3"/>
    <n v="5.6399999999999999E-2"/>
    <m/>
    <m/>
    <n v="5.6399999999999999E-2"/>
    <n v="5.6399999999999999E-2"/>
  </r>
  <r>
    <x v="3"/>
    <s v="David"/>
    <s v="Salek"/>
    <s v="M.D."/>
    <s v="ME120992"/>
    <s v="ACGME"/>
    <n v="1100"/>
    <x v="12"/>
    <x v="1"/>
    <n v="3"/>
    <n v="0.16159999999999999"/>
    <m/>
    <m/>
    <n v="0.16159999999999999"/>
    <n v="0.16159999999999999"/>
  </r>
  <r>
    <x v="3"/>
    <s v="Charles"/>
    <s v="Stoneburner"/>
    <s v="M.D."/>
    <s v="ME120997"/>
    <s v="ACGME"/>
    <n v="2400"/>
    <x v="2"/>
    <x v="1"/>
    <n v="3"/>
    <n v="5.6399999999999999E-2"/>
    <m/>
    <m/>
    <n v="5.6399999999999999E-2"/>
    <n v="5.6399999999999999E-2"/>
  </r>
  <r>
    <x v="3"/>
    <s v="Gregory"/>
    <s v="Mickus"/>
    <s v="M.D."/>
    <s v="ME121261"/>
    <s v="ACGME"/>
    <n v="1100"/>
    <x v="12"/>
    <x v="1"/>
    <n v="3"/>
    <n v="0.16669999999999999"/>
    <m/>
    <m/>
    <n v="0.16669999999999999"/>
    <n v="0.16669999999999999"/>
  </r>
  <r>
    <x v="3"/>
    <s v="Daniel"/>
    <s v="Kim"/>
    <s v="M.D."/>
    <s v="ME121773"/>
    <s v="ACGME"/>
    <n v="2450"/>
    <x v="15"/>
    <x v="1"/>
    <n v="3"/>
    <n v="0.16520000000000001"/>
    <s v="YES"/>
    <m/>
    <n v="0.16520000000000001"/>
    <n v="0.16520000000000001"/>
  </r>
  <r>
    <x v="3"/>
    <s v="Jeffrey"/>
    <s v="Peel"/>
    <s v="M.D."/>
    <s v="ME121861"/>
    <s v="ACGME"/>
    <n v="1650"/>
    <x v="8"/>
    <x v="1"/>
    <n v="3"/>
    <n v="7.2400000000000006E-2"/>
    <m/>
    <m/>
    <n v="7.2400000000000006E-2"/>
    <n v="7.2400000000000006E-2"/>
  </r>
  <r>
    <x v="3"/>
    <s v="Michael"/>
    <s v="Antiporda"/>
    <s v="M.D."/>
    <s v="ME121985"/>
    <s v="ACGME"/>
    <n v="2450"/>
    <x v="15"/>
    <x v="1"/>
    <n v="3"/>
    <n v="0.16520000000000001"/>
    <s v="YES"/>
    <m/>
    <n v="0.16520000000000001"/>
    <n v="0.16520000000000001"/>
  </r>
  <r>
    <x v="3"/>
    <s v="George"/>
    <s v="Soliman"/>
    <s v="M.D."/>
    <s v="ME122098"/>
    <s v="ACGME"/>
    <n v="1100"/>
    <x v="12"/>
    <x v="1"/>
    <n v="3"/>
    <n v="0.1694"/>
    <m/>
    <m/>
    <n v="0.1694"/>
    <n v="0.1694"/>
  </r>
  <r>
    <x v="3"/>
    <s v="Sally"/>
    <s v="Tran"/>
    <s v="M.D."/>
    <s v="ME122323"/>
    <s v="ACGME"/>
    <n v="1350"/>
    <x v="17"/>
    <x v="1"/>
    <n v="3"/>
    <n v="3.8E-3"/>
    <s v="YES"/>
    <m/>
    <n v="3.8E-3"/>
    <n v="3.8E-3"/>
  </r>
  <r>
    <x v="3"/>
    <s v="Christopher"/>
    <s v="Prause"/>
    <s v="M.D."/>
    <s v="ME122461"/>
    <s v="ACGME"/>
    <n v="2400"/>
    <x v="2"/>
    <x v="1"/>
    <n v="3"/>
    <n v="5.6399999999999999E-2"/>
    <m/>
    <m/>
    <n v="5.6399999999999999E-2"/>
    <n v="5.6399999999999999E-2"/>
  </r>
  <r>
    <x v="3"/>
    <s v="Seyedeh Shima"/>
    <s v="Sedighi"/>
    <s v="M.D."/>
    <s v="ME122530"/>
    <s v="ACGME"/>
    <n v="2006"/>
    <x v="3"/>
    <x v="8"/>
    <n v="4"/>
    <n v="0.1014"/>
    <s v="YES"/>
    <s v="Yes"/>
    <n v="0.20280000000000001"/>
    <n v="0.20280000000000001"/>
  </r>
  <r>
    <x v="3"/>
    <s v="Ana"/>
    <s v="Rivas-Mejia"/>
    <s v="M.D."/>
    <s v="ME123035"/>
    <s v="ACGME"/>
    <n v="1406"/>
    <x v="13"/>
    <x v="4"/>
    <n v="4"/>
    <n v="1.84E-2"/>
    <s v="YES"/>
    <s v="Yes"/>
    <n v="3.6799999999999999E-2"/>
    <n v="3.6799999999999999E-2"/>
  </r>
  <r>
    <x v="3"/>
    <s v="Jacob"/>
    <s v="Feldhaus"/>
    <s v="M.D."/>
    <s v="ME123171"/>
    <s v="ACGME"/>
    <n v="2400"/>
    <x v="2"/>
    <x v="1"/>
    <n v="3"/>
    <n v="5.6300000000000003E-2"/>
    <m/>
    <m/>
    <n v="5.6300000000000003E-2"/>
    <n v="5.6300000000000003E-2"/>
  </r>
  <r>
    <x v="3"/>
    <s v="Heather"/>
    <s v="Williams"/>
    <s v="M.D."/>
    <s v="ME124159"/>
    <s v="ACGME"/>
    <n v="1350"/>
    <x v="17"/>
    <x v="1"/>
    <n v="3"/>
    <n v="3.8E-3"/>
    <s v="YES"/>
    <m/>
    <n v="3.8E-3"/>
    <n v="3.8E-3"/>
  </r>
  <r>
    <x v="3"/>
    <s v="Stephanie"/>
    <s v="Schock"/>
    <s v="M.D."/>
    <s v="ME124227"/>
    <s v="ACGME"/>
    <n v="1103"/>
    <x v="12"/>
    <x v="6"/>
    <n v="5"/>
    <n v="0.4577"/>
    <m/>
    <m/>
    <n v="0.4577"/>
    <n v="0.4577"/>
  </r>
  <r>
    <x v="3"/>
    <s v="Adam"/>
    <s v="Rappoport"/>
    <s v="M.D."/>
    <s v="ME124299"/>
    <s v="ACGME"/>
    <n v="1651"/>
    <x v="8"/>
    <x v="9"/>
    <n v="5"/>
    <n v="0.1203"/>
    <s v="YES"/>
    <s v="Yes"/>
    <n v="0.24060000000000001"/>
    <n v="0.24060000000000001"/>
  </r>
  <r>
    <x v="3"/>
    <s v="John"/>
    <s v="Moore"/>
    <s v="M.D."/>
    <s v="ME124782"/>
    <s v="ACGME"/>
    <n v="2650"/>
    <x v="19"/>
    <x v="1"/>
    <n v="2"/>
    <n v="0.1169"/>
    <m/>
    <m/>
    <n v="0.1169"/>
    <n v="0.1169"/>
  </r>
  <r>
    <x v="3"/>
    <s v="Jacob"/>
    <s v="Lewis"/>
    <s v="M.D."/>
    <s v="ME124913"/>
    <s v="ACGME"/>
    <n v="2400"/>
    <x v="2"/>
    <x v="1"/>
    <n v="2"/>
    <n v="5.62E-2"/>
    <m/>
    <m/>
    <n v="5.62E-2"/>
    <n v="5.62E-2"/>
  </r>
  <r>
    <x v="3"/>
    <s v="Samuel"/>
    <s v="Squier"/>
    <s v="M.D."/>
    <s v="ME124917"/>
    <s v="ACGME"/>
    <n v="2400"/>
    <x v="2"/>
    <x v="1"/>
    <n v="2"/>
    <n v="5.62E-2"/>
    <m/>
    <m/>
    <n v="5.62E-2"/>
    <n v="5.62E-2"/>
  </r>
  <r>
    <x v="3"/>
    <s v="Amanda"/>
    <s v="Antonio"/>
    <s v="M.D."/>
    <s v="Military"/>
    <s v="ACGME"/>
    <n v="1350"/>
    <x v="17"/>
    <x v="1"/>
    <n v="2"/>
    <n v="6.5000000000000002E-2"/>
    <s v="YES"/>
    <m/>
    <n v="6.5000000000000002E-2"/>
    <n v="6.5000000000000002E-2"/>
  </r>
  <r>
    <x v="3"/>
    <s v="Frank"/>
    <s v="Arnold"/>
    <s v="D.O."/>
    <s v="Military"/>
    <s v="ACGME"/>
    <n v="1350"/>
    <x v="17"/>
    <x v="1"/>
    <n v="3"/>
    <n v="6.5000000000000002E-2"/>
    <s v="YES"/>
    <m/>
    <n v="6.5000000000000002E-2"/>
    <n v="6.5000000000000002E-2"/>
  </r>
  <r>
    <x v="3"/>
    <s v="Joshua"/>
    <s v="Beer"/>
    <s v="D.O."/>
    <s v="Military"/>
    <s v="ACGME"/>
    <n v="1350"/>
    <x v="17"/>
    <x v="1"/>
    <n v="2"/>
    <n v="6.5000000000000002E-2"/>
    <s v="YES"/>
    <m/>
    <n v="6.5000000000000002E-2"/>
    <n v="6.5000000000000002E-2"/>
  </r>
  <r>
    <x v="3"/>
    <s v="Dian"/>
    <s v="Daher"/>
    <s v="D.O."/>
    <s v="Military"/>
    <s v="ACGME"/>
    <n v="1350"/>
    <x v="17"/>
    <x v="1"/>
    <n v="3"/>
    <n v="6.5000000000000002E-2"/>
    <s v="YES"/>
    <m/>
    <n v="6.5000000000000002E-2"/>
    <n v="6.5000000000000002E-2"/>
  </r>
  <r>
    <x v="3"/>
    <s v="Adrianne"/>
    <s v="Deveira"/>
    <s v="M.D."/>
    <s v="Military"/>
    <s v="ACGME"/>
    <n v="1350"/>
    <x v="17"/>
    <x v="1"/>
    <n v="3"/>
    <n v="6.5100000000000005E-2"/>
    <s v="YES"/>
    <m/>
    <n v="6.5100000000000005E-2"/>
    <n v="6.5100000000000005E-2"/>
  </r>
  <r>
    <x v="3"/>
    <s v="Jonathan"/>
    <s v="Gruber"/>
    <s v="D.O."/>
    <s v="Military"/>
    <s v="ACGME"/>
    <n v="1350"/>
    <x v="17"/>
    <x v="1"/>
    <n v="2"/>
    <n v="6.5000000000000002E-2"/>
    <s v="YES"/>
    <m/>
    <n v="6.5000000000000002E-2"/>
    <n v="6.5000000000000002E-2"/>
  </r>
  <r>
    <x v="3"/>
    <s v="Daniel"/>
    <s v="Kuckel"/>
    <s v="M.D."/>
    <s v="Military"/>
    <s v="ACGME"/>
    <n v="1350"/>
    <x v="17"/>
    <x v="1"/>
    <n v="2"/>
    <n v="6.5000000000000002E-2"/>
    <s v="YES"/>
    <m/>
    <n v="6.5000000000000002E-2"/>
    <n v="6.5000000000000002E-2"/>
  </r>
  <r>
    <x v="3"/>
    <s v="Karl"/>
    <s v="Kuersteiner"/>
    <s v="M.D."/>
    <s v="Military"/>
    <s v="ACGME"/>
    <n v="1350"/>
    <x v="17"/>
    <x v="1"/>
    <n v="1"/>
    <n v="6.5000000000000002E-2"/>
    <s v="YES"/>
    <m/>
    <n v="6.5000000000000002E-2"/>
    <n v="6.5000000000000002E-2"/>
  </r>
  <r>
    <x v="3"/>
    <s v="Michael"/>
    <s v="Leader"/>
    <s v="M.D."/>
    <s v="Military"/>
    <s v="ACGME"/>
    <n v="1350"/>
    <x v="17"/>
    <x v="1"/>
    <n v="4"/>
    <n v="6.5000000000000002E-2"/>
    <m/>
    <m/>
    <n v="6.5000000000000002E-2"/>
    <n v="6.5000000000000002E-2"/>
  </r>
  <r>
    <x v="3"/>
    <s v="Alec"/>
    <s v="MacDonald"/>
    <s v="D.O."/>
    <s v="Military"/>
    <s v="ACGME"/>
    <n v="1350"/>
    <x v="17"/>
    <x v="1"/>
    <n v="3"/>
    <n v="6.5000000000000002E-2"/>
    <s v="YES"/>
    <m/>
    <n v="6.5000000000000002E-2"/>
    <n v="6.5000000000000002E-2"/>
  </r>
  <r>
    <x v="3"/>
    <s v="Jeannette"/>
    <s v="McIntyre"/>
    <s v="M.D."/>
    <s v="Military"/>
    <s v="ACGME"/>
    <n v="1350"/>
    <x v="17"/>
    <x v="1"/>
    <n v="3"/>
    <n v="6.9699999999999998E-2"/>
    <s v="YES"/>
    <m/>
    <n v="6.9699999999999998E-2"/>
    <n v="6.9699999999999998E-2"/>
  </r>
  <r>
    <x v="3"/>
    <s v="Erin"/>
    <s v="Murphy"/>
    <s v="D.O."/>
    <s v="Military"/>
    <s v="ACGME"/>
    <n v="1350"/>
    <x v="17"/>
    <x v="1"/>
    <n v="2"/>
    <n v="6.5000000000000002E-2"/>
    <s v="YES"/>
    <m/>
    <n v="6.5000000000000002E-2"/>
    <n v="6.5000000000000002E-2"/>
  </r>
  <r>
    <x v="3"/>
    <s v="Jason"/>
    <s v="Pesqueira"/>
    <s v="M.D."/>
    <s v="Military"/>
    <s v="ACGME"/>
    <n v="1350"/>
    <x v="17"/>
    <x v="1"/>
    <n v="2"/>
    <n v="6.5000000000000002E-2"/>
    <s v="YES"/>
    <m/>
    <n v="6.5000000000000002E-2"/>
    <n v="6.5000000000000002E-2"/>
  </r>
  <r>
    <x v="3"/>
    <s v="Steven"/>
    <s v="Sapida"/>
    <s v="D.O."/>
    <s v="Military"/>
    <s v="ACGME"/>
    <n v="1350"/>
    <x v="17"/>
    <x v="1"/>
    <n v="2"/>
    <n v="6.5000000000000002E-2"/>
    <s v="YES"/>
    <m/>
    <n v="6.5000000000000002E-2"/>
    <n v="6.5000000000000002E-2"/>
  </r>
  <r>
    <x v="3"/>
    <s v="Paul"/>
    <s v="Seales"/>
    <s v="M.D."/>
    <s v="Military"/>
    <s v="ACGME"/>
    <n v="1350"/>
    <x v="17"/>
    <x v="1"/>
    <n v="2"/>
    <n v="6.5199999999999994E-2"/>
    <s v="YES"/>
    <m/>
    <n v="6.5199999999999994E-2"/>
    <n v="6.5199999999999994E-2"/>
  </r>
  <r>
    <x v="3"/>
    <s v="Sajeewane"/>
    <s v="Seales"/>
    <s v="M.D."/>
    <s v="Military"/>
    <s v="ACGME"/>
    <n v="1350"/>
    <x v="17"/>
    <x v="1"/>
    <n v="2"/>
    <n v="6.5199999999999994E-2"/>
    <s v="YES"/>
    <m/>
    <n v="6.5199999999999994E-2"/>
    <n v="6.5199999999999994E-2"/>
  </r>
  <r>
    <x v="3"/>
    <s v="Edmund"/>
    <s v="Siebel"/>
    <s v="D.O."/>
    <s v="Military"/>
    <s v="ACGME"/>
    <n v="1350"/>
    <x v="17"/>
    <x v="1"/>
    <n v="3"/>
    <n v="6.5000000000000002E-2"/>
    <s v="YES"/>
    <m/>
    <n v="6.5000000000000002E-2"/>
    <n v="6.5000000000000002E-2"/>
  </r>
  <r>
    <x v="3"/>
    <s v="Craig"/>
    <s v="Thomas"/>
    <s v="M.D."/>
    <s v="Military"/>
    <s v="ACGME"/>
    <n v="1350"/>
    <x v="17"/>
    <x v="1"/>
    <n v="3"/>
    <n v="6.5000000000000002E-2"/>
    <s v="YES"/>
    <m/>
    <n v="6.5000000000000002E-2"/>
    <n v="6.5000000000000002E-2"/>
  </r>
  <r>
    <x v="3"/>
    <s v="Craig"/>
    <s v="Van Tassel"/>
    <s v="D.O."/>
    <s v="Military"/>
    <s v="ACGME"/>
    <n v="1350"/>
    <x v="17"/>
    <x v="1"/>
    <n v="3"/>
    <n v="6.5000000000000002E-2"/>
    <s v="YES"/>
    <m/>
    <n v="6.5000000000000002E-2"/>
    <n v="6.5000000000000002E-2"/>
  </r>
  <r>
    <x v="3"/>
    <s v="Gillian"/>
    <s v="Wackowski"/>
    <s v="D.O."/>
    <s v="Military"/>
    <s v="ACGME"/>
    <n v="1350"/>
    <x v="17"/>
    <x v="1"/>
    <n v="2"/>
    <n v="6.9699999999999998E-2"/>
    <s v="YES"/>
    <m/>
    <n v="6.9699999999999998E-2"/>
    <n v="6.9699999999999998E-2"/>
  </r>
  <r>
    <x v="3"/>
    <s v="Christopher"/>
    <s v="Weber"/>
    <s v="M.D."/>
    <s v="Military"/>
    <s v="ACGME"/>
    <n v="1350"/>
    <x v="17"/>
    <x v="1"/>
    <n v="2"/>
    <n v="6.5000000000000002E-2"/>
    <s v="YES"/>
    <m/>
    <n v="6.5000000000000002E-2"/>
    <n v="6.5000000000000002E-2"/>
  </r>
  <r>
    <x v="3"/>
    <s v="Matthew"/>
    <s v="Wessner"/>
    <s v="D.O."/>
    <s v="Military"/>
    <s v="ACGME"/>
    <n v="1350"/>
    <x v="17"/>
    <x v="1"/>
    <n v="2"/>
    <n v="6.5000000000000002E-2"/>
    <s v="YES"/>
    <m/>
    <n v="6.5000000000000002E-2"/>
    <n v="6.5000000000000002E-2"/>
  </r>
  <r>
    <x v="3"/>
    <s v="Neel"/>
    <s v="Arwikar"/>
    <s v="M.D."/>
    <s v="NotYetAvailable"/>
    <s v="ACGME"/>
    <n v="2000"/>
    <x v="3"/>
    <x v="1"/>
    <n v="2"/>
    <n v="0.7128000000000001"/>
    <s v="YES"/>
    <m/>
    <n v="0.7128000000000001"/>
    <n v="0"/>
  </r>
  <r>
    <x v="3"/>
    <s v="David"/>
    <s v="Brown"/>
    <s v="M.D."/>
    <s v="NotYetAvailable"/>
    <s v="ACGME"/>
    <n v="1100"/>
    <x v="12"/>
    <x v="1"/>
    <n v="3"/>
    <n v="0.16669999999999999"/>
    <m/>
    <m/>
    <n v="0.16669999999999999"/>
    <n v="0"/>
  </r>
  <r>
    <x v="3"/>
    <s v="Resham"/>
    <s v="Datta"/>
    <s v="M.D."/>
    <s v="NotYetAvailable"/>
    <s v="ACGME"/>
    <n v="1100"/>
    <x v="12"/>
    <x v="1"/>
    <n v="3"/>
    <n v="0.26229999999999998"/>
    <m/>
    <m/>
    <n v="0.26229999999999998"/>
    <n v="0"/>
  </r>
  <r>
    <x v="3"/>
    <s v="Juan"/>
    <s v="Diaz Soto"/>
    <s v="M.D."/>
    <s v="NotYetAvailable"/>
    <s v="ACGME"/>
    <n v="1100"/>
    <x v="12"/>
    <x v="1"/>
    <n v="3"/>
    <n v="8.4699999999999998E-2"/>
    <m/>
    <m/>
    <n v="8.4699999999999998E-2"/>
    <n v="0"/>
  </r>
  <r>
    <x v="3"/>
    <s v="Justin"/>
    <s v="Elwood"/>
    <s v="M.D."/>
    <s v="NotYetAvailable"/>
    <s v="ACGME"/>
    <n v="1100"/>
    <x v="12"/>
    <x v="1"/>
    <n v="3"/>
    <n v="0.16669999999999999"/>
    <m/>
    <m/>
    <n v="0.16669999999999999"/>
    <n v="0"/>
  </r>
  <r>
    <x v="3"/>
    <s v="Frank"/>
    <s v="Han"/>
    <s v="M.D."/>
    <s v="NotYetAvailable"/>
    <s v="ACGME"/>
    <n v="2004"/>
    <x v="3"/>
    <x v="7"/>
    <n v="4"/>
    <n v="1.5299999999999999E-2"/>
    <s v="YES"/>
    <s v="Yes"/>
    <n v="3.0599999999999999E-2"/>
    <n v="0"/>
  </r>
  <r>
    <x v="3"/>
    <s v="Vance"/>
    <s v="Johnson"/>
    <s v="M.D."/>
    <s v="NotYetAvailable"/>
    <s v="ACGME"/>
    <n v="1100"/>
    <x v="12"/>
    <x v="1"/>
    <n v="3"/>
    <n v="0.16669999999999999"/>
    <m/>
    <m/>
    <n v="0.16669999999999999"/>
    <n v="0"/>
  </r>
  <r>
    <x v="3"/>
    <s v="Allan"/>
    <s v="Klompas"/>
    <s v="M.D."/>
    <s v="NotYetAvailable"/>
    <s v="ACGME"/>
    <n v="1100"/>
    <x v="12"/>
    <x v="1"/>
    <n v="3"/>
    <n v="7.3800000000000004E-2"/>
    <m/>
    <m/>
    <n v="7.3800000000000004E-2"/>
    <n v="0"/>
  </r>
  <r>
    <x v="3"/>
    <s v="Bridget"/>
    <s v="Lopez"/>
    <s v="M.D."/>
    <s v="NotYetAvailable"/>
    <s v="ACGME"/>
    <n v="1100"/>
    <x v="12"/>
    <x v="1"/>
    <n v="3"/>
    <n v="0.1721"/>
    <m/>
    <m/>
    <n v="0.1721"/>
    <n v="0"/>
  </r>
  <r>
    <x v="3"/>
    <s v="Laura"/>
    <s v="Matzke Bitterman"/>
    <s v="M.D."/>
    <s v="NotYetAvailable"/>
    <s v="ACGME"/>
    <n v="1100"/>
    <x v="12"/>
    <x v="1"/>
    <n v="4"/>
    <n v="9.0200000000000002E-2"/>
    <m/>
    <m/>
    <n v="9.0200000000000002E-2"/>
    <n v="0"/>
  </r>
  <r>
    <x v="3"/>
    <s v="Kapil"/>
    <s v="Mehrotra"/>
    <s v="M.D."/>
    <s v="NotYetAvailable"/>
    <s v="ACGME"/>
    <n v="1850"/>
    <x v="9"/>
    <x v="1"/>
    <n v="4"/>
    <n v="0.11799999999999999"/>
    <m/>
    <m/>
    <n v="0.11799999999999999"/>
    <n v="0"/>
  </r>
  <r>
    <x v="3"/>
    <s v="Joshua"/>
    <s v="Parry"/>
    <s v="M.D."/>
    <s v="NotYetAvailable"/>
    <s v="ACGME"/>
    <n v="1850"/>
    <x v="9"/>
    <x v="1"/>
    <n v="4"/>
    <n v="0.11799999999999999"/>
    <m/>
    <m/>
    <n v="0.11799999999999999"/>
    <n v="0"/>
  </r>
  <r>
    <x v="3"/>
    <s v="Lauren"/>
    <s v="Thompson"/>
    <s v="D.O."/>
    <s v="NotYetAvailable"/>
    <s v="ACGME"/>
    <n v="1100"/>
    <x v="12"/>
    <x v="1"/>
    <n v="3"/>
    <n v="0.16669999999999999"/>
    <m/>
    <m/>
    <n v="0.16669999999999999"/>
    <n v="0"/>
  </r>
  <r>
    <x v="3"/>
    <s v="Matthew"/>
    <s v="Warner"/>
    <s v="M.D."/>
    <s v="NotYetAvailable"/>
    <s v="ACGME"/>
    <n v="1100"/>
    <x v="12"/>
    <x v="1"/>
    <n v="4"/>
    <n v="7.0999999999999994E-2"/>
    <m/>
    <m/>
    <n v="7.0999999999999994E-2"/>
    <n v="0"/>
  </r>
  <r>
    <x v="3"/>
    <s v="Nafisseh"/>
    <s v="Warner"/>
    <s v="M.D."/>
    <s v="NotYetAvailable"/>
    <s v="ACGME"/>
    <n v="1100"/>
    <x v="12"/>
    <x v="1"/>
    <n v="4"/>
    <n v="7.0999999999999994E-2"/>
    <m/>
    <m/>
    <n v="7.0999999999999994E-2"/>
    <n v="0"/>
  </r>
  <r>
    <x v="3"/>
    <s v="Ameneh"/>
    <s v="Ebadi"/>
    <s v="D.O."/>
    <s v="OS12141"/>
    <s v="ACGME"/>
    <n v="2004"/>
    <x v="3"/>
    <x v="7"/>
    <n v="6"/>
    <n v="1.5299999999999999E-2"/>
    <s v="YES"/>
    <s v="Yes"/>
    <n v="3.0599999999999999E-2"/>
    <n v="3.0599999999999999E-2"/>
  </r>
  <r>
    <x v="3"/>
    <s v="Emmanuel"/>
    <s v="Pena"/>
    <s v="D.O."/>
    <s v="OS12734"/>
    <s v="ACGME"/>
    <n v="2018"/>
    <x v="3"/>
    <x v="10"/>
    <n v="5"/>
    <n v="0.31990000000000002"/>
    <s v="YES"/>
    <s v="Yes"/>
    <n v="0.63980000000000004"/>
    <n v="0.63980000000000004"/>
  </r>
  <r>
    <x v="3"/>
    <s v="James"/>
    <s v="Sierakowski"/>
    <s v="D.O."/>
    <s v="OS12748"/>
    <s v="ACGME"/>
    <n v="2006"/>
    <x v="3"/>
    <x v="8"/>
    <n v="5"/>
    <n v="0.1038"/>
    <s v="YES"/>
    <s v="Yes"/>
    <n v="0.20760000000000001"/>
    <n v="0.20760000000000001"/>
  </r>
  <r>
    <x v="3"/>
    <s v="Joel"/>
    <s v="Garrison"/>
    <s v="D.O."/>
    <s v="OS12922"/>
    <s v="ACGME"/>
    <n v="1350"/>
    <x v="17"/>
    <x v="1"/>
    <n v="3"/>
    <n v="3.8E-3"/>
    <s v="YES"/>
    <m/>
    <n v="3.8E-3"/>
    <n v="3.8E-3"/>
  </r>
  <r>
    <x v="3"/>
    <s v="Meredith"/>
    <s v="Riddle"/>
    <s v="D.O."/>
    <s v="OS12980"/>
    <s v="ACGME"/>
    <n v="1350"/>
    <x v="17"/>
    <x v="1"/>
    <n v="3"/>
    <n v="3.8E-3"/>
    <s v="YES"/>
    <m/>
    <n v="3.8E-3"/>
    <n v="3.8E-3"/>
  </r>
  <r>
    <x v="3"/>
    <s v="Allison"/>
    <s v="Bechtel"/>
    <s v="D.O."/>
    <s v="OS13200"/>
    <s v="ACGME"/>
    <n v="2009"/>
    <x v="3"/>
    <x v="5"/>
    <n v="4"/>
    <n v="0.2843"/>
    <s v="YES"/>
    <s v="Yes"/>
    <n v="0.56859999999999999"/>
    <n v="0.56859999999999999"/>
  </r>
  <r>
    <x v="3"/>
    <s v="Khyati"/>
    <s v="Baxi"/>
    <s v="M.D."/>
    <s v="TRN14832"/>
    <s v="ACGME"/>
    <n v="1403"/>
    <x v="13"/>
    <x v="11"/>
    <n v="6"/>
    <n v="2.7900000000000001E-2"/>
    <s v="YES"/>
    <s v="Yes"/>
    <n v="5.5800000000000002E-2"/>
    <n v="5.5800000000000002E-2"/>
  </r>
  <r>
    <x v="3"/>
    <s v="Dipankar"/>
    <s v="Gupta"/>
    <s v="M.D."/>
    <s v="TRN15945"/>
    <s v="ACGME"/>
    <n v="2004"/>
    <x v="3"/>
    <x v="7"/>
    <n v="8"/>
    <n v="1.5299999999999999E-2"/>
    <s v="YES"/>
    <s v="Yes"/>
    <n v="3.0599999999999999E-2"/>
    <n v="3.0599999999999999E-2"/>
  </r>
  <r>
    <x v="3"/>
    <s v="Giuseppe"/>
    <s v="Giuratrabocchetta"/>
    <s v="M.D."/>
    <s v="TRN16138"/>
    <s v="ACGME"/>
    <n v="1100"/>
    <x v="12"/>
    <x v="1"/>
    <n v="5"/>
    <n v="8.6099999999999996E-2"/>
    <m/>
    <m/>
    <n v="8.6099999999999996E-2"/>
    <n v="8.6099999999999996E-2"/>
  </r>
  <r>
    <x v="3"/>
    <s v="Anja"/>
    <s v="Zann"/>
    <s v="M.D."/>
    <s v="TRN17316"/>
    <s v="ACGME"/>
    <n v="2650"/>
    <x v="19"/>
    <x v="1"/>
    <n v="4"/>
    <n v="0.2281"/>
    <m/>
    <m/>
    <n v="0.2281"/>
    <n v="0.2281"/>
  </r>
  <r>
    <x v="3"/>
    <s v="Mohit"/>
    <s v="Gupta"/>
    <s v="M.D."/>
    <s v="TRN17321"/>
    <s v="ACGME"/>
    <n v="2650"/>
    <x v="19"/>
    <x v="1"/>
    <n v="4"/>
    <n v="0.23"/>
    <m/>
    <m/>
    <n v="0.23"/>
    <n v="0.23"/>
  </r>
  <r>
    <x v="3"/>
    <s v="Song"/>
    <s v="Pak"/>
    <s v="M.D."/>
    <s v="TRN17364"/>
    <s v="ACGME"/>
    <n v="1100"/>
    <x v="12"/>
    <x v="1"/>
    <n v="4"/>
    <n v="7.6499999999999999E-2"/>
    <m/>
    <m/>
    <n v="7.6499999999999999E-2"/>
    <n v="7.6499999999999999E-2"/>
  </r>
  <r>
    <x v="3"/>
    <s v="Stefani"/>
    <s v="Ashby"/>
    <s v="M.D."/>
    <s v="TRN17420"/>
    <s v="ACGME"/>
    <n v="2006"/>
    <x v="3"/>
    <x v="8"/>
    <n v="4"/>
    <n v="0.12670000000000001"/>
    <s v="YES"/>
    <s v="Yes"/>
    <n v="0.25340000000000001"/>
    <n v="0.25340000000000001"/>
  </r>
  <r>
    <x v="3"/>
    <s v="Keya"/>
    <s v="Locke"/>
    <s v="M.D."/>
    <s v="TRN17422"/>
    <s v="ACGME"/>
    <n v="1100"/>
    <x v="12"/>
    <x v="1"/>
    <n v="4"/>
    <n v="7.6499999999999999E-2"/>
    <m/>
    <m/>
    <n v="7.6499999999999999E-2"/>
    <n v="7.6499999999999999E-2"/>
  </r>
  <r>
    <x v="3"/>
    <s v="Cody"/>
    <s v="Martin"/>
    <s v="M.D."/>
    <s v="TRN17451"/>
    <s v="ACGME"/>
    <n v="1850"/>
    <x v="9"/>
    <x v="1"/>
    <n v="4"/>
    <n v="0.1033"/>
    <m/>
    <m/>
    <n v="0.1033"/>
    <n v="0.1033"/>
  </r>
  <r>
    <x v="3"/>
    <s v="Kathryn"/>
    <s v="Bentley"/>
    <s v="M.D."/>
    <s v="TRN17457"/>
    <s v="ACGME"/>
    <n v="1850"/>
    <x v="9"/>
    <x v="1"/>
    <n v="4"/>
    <n v="0.1011"/>
    <m/>
    <m/>
    <n v="0.1011"/>
    <n v="0.1011"/>
  </r>
  <r>
    <x v="3"/>
    <s v="Rita"/>
    <s v="Patel"/>
    <s v="M.D."/>
    <s v="TRN17466"/>
    <s v="ACGME"/>
    <n v="1100"/>
    <x v="12"/>
    <x v="1"/>
    <n v="4"/>
    <n v="7.6499999999999999E-2"/>
    <m/>
    <m/>
    <n v="7.6499999999999999E-2"/>
    <n v="7.6499999999999999E-2"/>
  </r>
  <r>
    <x v="3"/>
    <s v="Mark"/>
    <s v="Wilson"/>
    <s v="M.D."/>
    <s v="TRN17620"/>
    <s v="ACGME"/>
    <n v="1850"/>
    <x v="9"/>
    <x v="1"/>
    <n v="4"/>
    <n v="0.13400000000000001"/>
    <m/>
    <m/>
    <n v="0.13400000000000001"/>
    <n v="0.13400000000000001"/>
  </r>
  <r>
    <x v="3"/>
    <s v="Jacob"/>
    <s v="Worsham"/>
    <s v="M.D."/>
    <s v="TRN17621"/>
    <s v="ACGME"/>
    <n v="1850"/>
    <x v="9"/>
    <x v="1"/>
    <n v="4"/>
    <n v="0.1119"/>
    <m/>
    <m/>
    <n v="0.1119"/>
    <n v="0.1119"/>
  </r>
  <r>
    <x v="3"/>
    <s v="Yiting"/>
    <s v="Yang"/>
    <s v="M.D."/>
    <s v="TRN17641"/>
    <s v="ACGME"/>
    <n v="1651"/>
    <x v="8"/>
    <x v="9"/>
    <n v="4"/>
    <n v="0.2122"/>
    <m/>
    <m/>
    <n v="0.2122"/>
    <n v="0.2122"/>
  </r>
  <r>
    <x v="3"/>
    <s v="Steven"/>
    <s v="Beesley"/>
    <s v="M.D."/>
    <s v="TRN17647"/>
    <s v="ACGME"/>
    <n v="2400"/>
    <x v="2"/>
    <x v="1"/>
    <n v="4"/>
    <n v="4.53E-2"/>
    <m/>
    <m/>
    <n v="4.53E-2"/>
    <n v="4.53E-2"/>
  </r>
  <r>
    <x v="3"/>
    <s v="Jessica"/>
    <s v="Sinoff"/>
    <s v="M.D."/>
    <s v="TRN17669"/>
    <s v="ACGME"/>
    <n v="2400"/>
    <x v="2"/>
    <x v="1"/>
    <n v="4"/>
    <n v="4.53E-2"/>
    <m/>
    <m/>
    <n v="4.53E-2"/>
    <n v="4.53E-2"/>
  </r>
  <r>
    <x v="3"/>
    <s v="Idania"/>
    <s v="Mejias-Rodriguez"/>
    <s v="M.D."/>
    <s v="TRN17841"/>
    <s v="ACGME"/>
    <n v="1100"/>
    <x v="12"/>
    <x v="1"/>
    <n v="4"/>
    <n v="7.6499999999999999E-2"/>
    <m/>
    <m/>
    <n v="7.6499999999999999E-2"/>
    <n v="7.6499999999999999E-2"/>
  </r>
  <r>
    <x v="3"/>
    <s v="Aaron"/>
    <s v="Brafman"/>
    <s v="M.D."/>
    <s v="TRN17949"/>
    <s v="ACGME"/>
    <n v="2650"/>
    <x v="19"/>
    <x v="1"/>
    <n v="4"/>
    <n v="0.2324"/>
    <m/>
    <m/>
    <n v="0.2324"/>
    <n v="0.2324"/>
  </r>
  <r>
    <x v="3"/>
    <s v="Matthew"/>
    <s v="Mello"/>
    <s v="M.D."/>
    <s v="TRN17990"/>
    <s v="ACGME"/>
    <n v="1100"/>
    <x v="12"/>
    <x v="1"/>
    <n v="4"/>
    <n v="7.6499999999999999E-2"/>
    <m/>
    <m/>
    <n v="7.6499999999999999E-2"/>
    <n v="7.6499999999999999E-2"/>
  </r>
  <r>
    <x v="3"/>
    <s v="Valeria"/>
    <s v="Duarte"/>
    <s v="M.D."/>
    <s v="TRN18282"/>
    <s v="ACGME"/>
    <n v="1403"/>
    <x v="13"/>
    <x v="11"/>
    <n v="6"/>
    <n v="2.7900000000000001E-2"/>
    <s v="YES"/>
    <s v="Yes"/>
    <n v="5.5800000000000002E-2"/>
    <n v="5.5800000000000002E-2"/>
  </r>
  <r>
    <x v="3"/>
    <s v="Fernando"/>
    <s v="Bula-Rudas"/>
    <s v="M.D."/>
    <s v="TRN18310"/>
    <s v="ACGME"/>
    <n v="2010"/>
    <x v="3"/>
    <x v="12"/>
    <n v="6"/>
    <n v="0.17560000000000001"/>
    <s v="YES"/>
    <s v="Yes"/>
    <n v="0.35120000000000001"/>
    <n v="0.35120000000000001"/>
  </r>
  <r>
    <x v="3"/>
    <s v="John"/>
    <s v="Bradshaw"/>
    <s v="M.D."/>
    <s v="TRN18347"/>
    <s v="ACGME"/>
    <n v="1100"/>
    <x v="12"/>
    <x v="1"/>
    <n v="3"/>
    <n v="0.17219999999999999"/>
    <m/>
    <m/>
    <n v="0.17219999999999999"/>
    <n v="0.17"/>
  </r>
  <r>
    <x v="3"/>
    <s v="Rocio"/>
    <s v="Vazquez Do Campo"/>
    <s v="M.D."/>
    <s v="TRN18354"/>
    <s v="ACGME"/>
    <n v="1650"/>
    <x v="8"/>
    <x v="1"/>
    <n v="3"/>
    <n v="5.96E-2"/>
    <m/>
    <m/>
    <n v="5.96E-2"/>
    <n v="5.96E-2"/>
  </r>
  <r>
    <x v="3"/>
    <s v="Alfonso"/>
    <s v="Lopez Chiriboga"/>
    <s v="M.D."/>
    <s v="TRN18395"/>
    <s v="ACGME"/>
    <n v="1650"/>
    <x v="8"/>
    <x v="1"/>
    <n v="3"/>
    <n v="5.96E-2"/>
    <m/>
    <m/>
    <n v="5.96E-2"/>
    <n v="5.96E-2"/>
  </r>
  <r>
    <x v="3"/>
    <s v="Austin"/>
    <s v="Pulliam"/>
    <s v="M.D."/>
    <s v="TRN18426"/>
    <s v="ACGME"/>
    <n v="1100"/>
    <x v="12"/>
    <x v="1"/>
    <n v="3"/>
    <n v="0.15329999999999999"/>
    <m/>
    <m/>
    <n v="0.15329999999999999"/>
    <n v="0.15"/>
  </r>
  <r>
    <x v="3"/>
    <s v="Gianella"/>
    <s v="Russo"/>
    <s v="M.D."/>
    <s v="TRN18427"/>
    <s v="ACGME"/>
    <n v="1100"/>
    <x v="12"/>
    <x v="1"/>
    <n v="3"/>
    <n v="0.15329999999999999"/>
    <m/>
    <m/>
    <n v="0.15329999999999999"/>
    <n v="0.15"/>
  </r>
  <r>
    <x v="3"/>
    <s v="Loren"/>
    <s v="Hudspeth"/>
    <s v="M.D."/>
    <s v="TRN18460"/>
    <s v="ACGME"/>
    <n v="1850"/>
    <x v="9"/>
    <x v="1"/>
    <n v="3"/>
    <n v="0.1119"/>
    <m/>
    <m/>
    <n v="0.1119"/>
    <n v="0.1119"/>
  </r>
  <r>
    <x v="3"/>
    <s v="Juan Camilo"/>
    <s v="Mora Herrera"/>
    <s v="M.D."/>
    <s v="TRN18468"/>
    <s v="ACGME"/>
    <n v="1100"/>
    <x v="12"/>
    <x v="1"/>
    <n v="3"/>
    <n v="0.1479"/>
    <m/>
    <m/>
    <n v="0.1479"/>
    <n v="0.15"/>
  </r>
  <r>
    <x v="3"/>
    <s v="Obafunto"/>
    <s v="Abimbola"/>
    <s v="M.D."/>
    <s v="TRN18470"/>
    <s v="ACGME"/>
    <n v="1850"/>
    <x v="9"/>
    <x v="1"/>
    <n v="3"/>
    <n v="0.1033"/>
    <m/>
    <m/>
    <n v="0.1033"/>
    <n v="0.1033"/>
  </r>
  <r>
    <x v="3"/>
    <s v="Simone"/>
    <s v="West"/>
    <s v="M.D."/>
    <s v="TRN18471"/>
    <s v="ACGME"/>
    <n v="1750"/>
    <x v="21"/>
    <x v="1"/>
    <n v="3"/>
    <n v="0.1321"/>
    <s v="YES"/>
    <m/>
    <n v="0.1321"/>
    <n v="0.1321"/>
  </r>
  <r>
    <x v="3"/>
    <s v="Jared"/>
    <s v="Roeckner"/>
    <s v="M.D."/>
    <s v="TRN18472"/>
    <s v="ACGME"/>
    <n v="1750"/>
    <x v="21"/>
    <x v="1"/>
    <n v="3"/>
    <n v="9.6500000000000002E-2"/>
    <s v="YES"/>
    <m/>
    <n v="9.6500000000000002E-2"/>
    <n v="9.6500000000000002E-2"/>
  </r>
  <r>
    <x v="3"/>
    <s v="Amy"/>
    <s v="Haddock"/>
    <s v="M.D."/>
    <s v="TRN18474"/>
    <s v="ACGME"/>
    <n v="1750"/>
    <x v="21"/>
    <x v="1"/>
    <n v="3"/>
    <n v="9.64E-2"/>
    <s v="YES"/>
    <m/>
    <n v="9.64E-2"/>
    <n v="9.64E-2"/>
  </r>
  <r>
    <x v="3"/>
    <s v="Sherrie-Lee"/>
    <s v="Brown"/>
    <s v="M.D."/>
    <s v="TRN18475"/>
    <s v="ACGME"/>
    <n v="1750"/>
    <x v="21"/>
    <x v="1"/>
    <n v="3"/>
    <n v="9.2399999999999996E-2"/>
    <s v="YES"/>
    <m/>
    <n v="9.2399999999999996E-2"/>
    <n v="9.2399999999999996E-2"/>
  </r>
  <r>
    <x v="3"/>
    <s v="Phuong"/>
    <s v="Ngo"/>
    <s v="M.D."/>
    <s v="TRN18500"/>
    <s v="ACGME"/>
    <n v="1403"/>
    <x v="13"/>
    <x v="11"/>
    <n v="6"/>
    <n v="2.7900000000000001E-2"/>
    <s v="YES"/>
    <s v="Yes"/>
    <n v="5.5800000000000002E-2"/>
    <n v="5.5800000000000002E-2"/>
  </r>
  <r>
    <x v="3"/>
    <s v="John"/>
    <s v="Weeman"/>
    <s v="M.D."/>
    <s v="TRN18559"/>
    <s v="ACGME"/>
    <n v="2450"/>
    <x v="15"/>
    <x v="1"/>
    <n v="3"/>
    <n v="0.16259999999999999"/>
    <s v="YES"/>
    <m/>
    <n v="0.16259999999999999"/>
    <n v="0.16259999999999999"/>
  </r>
  <r>
    <x v="3"/>
    <s v="Samantha"/>
    <s v="Carroll"/>
    <s v="M.D."/>
    <s v="TRN18598"/>
    <s v="ACGME"/>
    <n v="2000"/>
    <x v="3"/>
    <x v="1"/>
    <n v="3"/>
    <n v="0.70669999999999999"/>
    <s v="YES"/>
    <m/>
    <n v="0.70669999999999999"/>
    <n v="0.70669999999999999"/>
  </r>
  <r>
    <x v="3"/>
    <s v="Nancy"/>
    <s v="Hong"/>
    <s v="M.D."/>
    <s v="TRN18603"/>
    <s v="ACGME"/>
    <n v="2000"/>
    <x v="3"/>
    <x v="1"/>
    <n v="3"/>
    <n v="0.73660000000000003"/>
    <s v="YES"/>
    <m/>
    <n v="0.73660000000000003"/>
    <n v="0.73660000000000003"/>
  </r>
  <r>
    <x v="3"/>
    <s v="Deliamille"/>
    <s v="Perez-Santiago"/>
    <s v="M.D."/>
    <s v="TRN18608"/>
    <s v="ACGME"/>
    <n v="2000"/>
    <x v="3"/>
    <x v="1"/>
    <n v="3"/>
    <n v="0.70250000000000001"/>
    <s v="YES"/>
    <m/>
    <n v="0.70250000000000001"/>
    <n v="0.70250000000000001"/>
  </r>
  <r>
    <x v="3"/>
    <s v="Jennifer"/>
    <s v="Rammel"/>
    <s v="M.D."/>
    <s v="TRN18609"/>
    <s v="ACGME"/>
    <n v="2000"/>
    <x v="3"/>
    <x v="1"/>
    <n v="3"/>
    <n v="0.75919999999999999"/>
    <s v="YES"/>
    <m/>
    <n v="0.75919999999999999"/>
    <n v="0.75919999999999999"/>
  </r>
  <r>
    <x v="3"/>
    <s v="Christopher"/>
    <s v="Sosa"/>
    <s v="M.D."/>
    <s v="TRN18616"/>
    <s v="ACGME"/>
    <n v="2000"/>
    <x v="3"/>
    <x v="1"/>
    <n v="3"/>
    <n v="0.75439999999999996"/>
    <s v="YES"/>
    <m/>
    <n v="0.75439999999999996"/>
    <n v="0.75439999999999996"/>
  </r>
  <r>
    <x v="3"/>
    <s v="Danish"/>
    <s v="Vaiyani"/>
    <s v="M.D."/>
    <s v="TRN18621"/>
    <s v="ACGME"/>
    <n v="2000"/>
    <x v="3"/>
    <x v="1"/>
    <n v="3"/>
    <n v="0.68130000000000002"/>
    <s v="YES"/>
    <m/>
    <n v="0.68130000000000002"/>
    <n v="0.68130000000000002"/>
  </r>
  <r>
    <x v="3"/>
    <s v="Jose"/>
    <s v="Mari Acevedo"/>
    <s v="M.D."/>
    <s v="TRN18626"/>
    <s v="ACGME"/>
    <n v="1650"/>
    <x v="8"/>
    <x v="1"/>
    <n v="3"/>
    <n v="5.96E-2"/>
    <m/>
    <m/>
    <n v="5.96E-2"/>
    <n v="5.96E-2"/>
  </r>
  <r>
    <x v="3"/>
    <s v="David"/>
    <s v="Hankins"/>
    <s v="M.D."/>
    <s v="TRN18649"/>
    <s v="ACGME"/>
    <n v="1850"/>
    <x v="9"/>
    <x v="1"/>
    <n v="3"/>
    <n v="0.13400000000000001"/>
    <m/>
    <m/>
    <n v="0.13400000000000001"/>
    <n v="0.13400000000000001"/>
  </r>
  <r>
    <x v="3"/>
    <s v="Aniqa"/>
    <s v="Anwar Shakir"/>
    <s v="M.D."/>
    <s v="TRN18650"/>
    <s v="ACGME"/>
    <n v="2000"/>
    <x v="3"/>
    <x v="1"/>
    <n v="3"/>
    <n v="0.70040000000000002"/>
    <s v="YES"/>
    <m/>
    <n v="0.70040000000000002"/>
    <n v="0.70040000000000002"/>
  </r>
  <r>
    <x v="3"/>
    <s v="Tamara"/>
    <s v="Brooks"/>
    <s v="M.D."/>
    <s v="TRN18651"/>
    <s v="ACGME"/>
    <n v="2000"/>
    <x v="3"/>
    <x v="1"/>
    <n v="3"/>
    <n v="0.77910000000000001"/>
    <s v="YES"/>
    <m/>
    <n v="0.77910000000000001"/>
    <n v="0.77910000000000001"/>
  </r>
  <r>
    <x v="3"/>
    <s v="Rustin"/>
    <s v="Buffington"/>
    <s v="M.D."/>
    <s v="TRN18652"/>
    <s v="ACGME"/>
    <n v="2000"/>
    <x v="3"/>
    <x v="1"/>
    <n v="3"/>
    <n v="0.64149999999999996"/>
    <s v="YES"/>
    <m/>
    <n v="0.64149999999999996"/>
    <n v="0.64149999999999996"/>
  </r>
  <r>
    <x v="3"/>
    <s v="Jane"/>
    <s v="Alookaran"/>
    <s v="M.D."/>
    <s v="TRN18668"/>
    <s v="ACGME"/>
    <n v="2000"/>
    <x v="3"/>
    <x v="1"/>
    <n v="3"/>
    <n v="0.78810000000000002"/>
    <s v="YES"/>
    <m/>
    <n v="0.78810000000000002"/>
    <n v="0.78810000000000002"/>
  </r>
  <r>
    <x v="3"/>
    <s v="Joshua"/>
    <s v="Cohen"/>
    <s v="M.D."/>
    <s v="TRN18723"/>
    <s v="ACGME"/>
    <n v="1800"/>
    <x v="10"/>
    <x v="1"/>
    <n v="3"/>
    <n v="5.3600000000000002E-2"/>
    <m/>
    <m/>
    <n v="5.3600000000000002E-2"/>
    <n v="5.3600000000000002E-2"/>
  </r>
  <r>
    <x v="3"/>
    <s v="Donnie"/>
    <s v="Starnes"/>
    <s v="M.D."/>
    <s v="TRN18725"/>
    <s v="ACGME"/>
    <n v="1651"/>
    <x v="8"/>
    <x v="9"/>
    <n v="3"/>
    <n v="0.20019999999999999"/>
    <m/>
    <m/>
    <n v="0.20019999999999999"/>
    <n v="0.20019999999999999"/>
  </r>
  <r>
    <x v="3"/>
    <s v="Omolabake"/>
    <s v="Bankole"/>
    <s v="M.D."/>
    <s v="TRN18758"/>
    <s v="ACGME"/>
    <n v="1350"/>
    <x v="17"/>
    <x v="1"/>
    <n v="3"/>
    <n v="3.8E-3"/>
    <s v="YES"/>
    <m/>
    <n v="3.8E-3"/>
    <n v="3.8E-3"/>
  </r>
  <r>
    <x v="3"/>
    <s v="Gabriel"/>
    <s v="Faz"/>
    <s v="M.D."/>
    <s v="TRN18774"/>
    <s v="ACGME"/>
    <n v="1403"/>
    <x v="13"/>
    <x v="11"/>
    <n v="6"/>
    <n v="2.8000000000000001E-2"/>
    <s v="YES"/>
    <s v="Yes"/>
    <n v="5.6000000000000001E-2"/>
    <n v="5.6000000000000001E-2"/>
  </r>
  <r>
    <x v="3"/>
    <s v="Amanda"/>
    <s v="Roycik"/>
    <s v="M.D."/>
    <s v="TRN18839"/>
    <s v="ACGME"/>
    <n v="2000"/>
    <x v="3"/>
    <x v="1"/>
    <n v="3"/>
    <n v="0.73089999999999999"/>
    <s v="YES"/>
    <m/>
    <n v="0.73089999999999999"/>
    <n v="0.73"/>
  </r>
  <r>
    <x v="3"/>
    <s v="Meghan"/>
    <s v="Ward"/>
    <s v="M.D."/>
    <s v="TRN19172"/>
    <s v="ACGME"/>
    <n v="1350"/>
    <x v="17"/>
    <x v="1"/>
    <n v="3"/>
    <n v="3.8E-3"/>
    <s v="YES"/>
    <m/>
    <n v="3.8E-3"/>
    <n v="3.8E-3"/>
  </r>
  <r>
    <x v="3"/>
    <s v="Leslie"/>
    <s v="Thomas"/>
    <s v="M.D."/>
    <s v="TRN19188"/>
    <s v="ACGME"/>
    <n v="1350"/>
    <x v="17"/>
    <x v="1"/>
    <n v="3"/>
    <n v="3.8E-3"/>
    <s v="YES"/>
    <m/>
    <n v="3.8E-3"/>
    <n v="3.8E-3"/>
  </r>
  <r>
    <x v="3"/>
    <s v="Martins"/>
    <s v="Matthew"/>
    <s v="M.D."/>
    <s v="TRN19201"/>
    <s v="ACGME"/>
    <n v="2000"/>
    <x v="3"/>
    <x v="1"/>
    <n v="3"/>
    <n v="0.72229999999999994"/>
    <s v="YES"/>
    <m/>
    <n v="0.72229999999999994"/>
    <n v="0.72229999999999994"/>
  </r>
  <r>
    <x v="3"/>
    <s v="Nicole"/>
    <s v="Alexander"/>
    <s v="M.D."/>
    <s v="TRN19204"/>
    <s v="ACGME"/>
    <n v="1750"/>
    <x v="21"/>
    <x v="1"/>
    <n v="3"/>
    <n v="0.1051"/>
    <s v="YES"/>
    <m/>
    <n v="0.1051"/>
    <n v="0.1051"/>
  </r>
  <r>
    <x v="3"/>
    <s v="Shaun-Pierre"/>
    <s v="Hall"/>
    <s v="M.D."/>
    <s v="TRN19211"/>
    <s v="ACGME"/>
    <n v="1350"/>
    <x v="17"/>
    <x v="1"/>
    <n v="3"/>
    <n v="3.8E-3"/>
    <s v="YES"/>
    <m/>
    <n v="3.8E-3"/>
    <n v="3.8E-3"/>
  </r>
  <r>
    <x v="3"/>
    <s v="Anand"/>
    <s v="Vakharia"/>
    <s v="M.D."/>
    <s v="TRN19253"/>
    <s v="ACGME"/>
    <n v="1350"/>
    <x v="17"/>
    <x v="1"/>
    <n v="3"/>
    <n v="3.8E-3"/>
    <s v="YES"/>
    <m/>
    <n v="3.8E-3"/>
    <n v="3.8E-3"/>
  </r>
  <r>
    <x v="3"/>
    <s v="Mary"/>
    <s v="Woods"/>
    <s v="M.D."/>
    <s v="TRN19290"/>
    <s v="ACGME"/>
    <n v="1350"/>
    <x v="17"/>
    <x v="1"/>
    <n v="3"/>
    <n v="3.8E-3"/>
    <s v="YES"/>
    <m/>
    <n v="3.8E-3"/>
    <n v="3.8E-3"/>
  </r>
  <r>
    <x v="3"/>
    <s v="Jason"/>
    <s v="Woodbury"/>
    <s v="M.D."/>
    <s v="TRN19554"/>
    <s v="ACGME"/>
    <n v="1103"/>
    <x v="12"/>
    <x v="6"/>
    <n v="5"/>
    <n v="3.8300000000000001E-2"/>
    <m/>
    <m/>
    <n v="3.8300000000000001E-2"/>
    <n v="3.8300000000000001E-2"/>
  </r>
  <r>
    <x v="3"/>
    <s v="Andrew"/>
    <s v="Ostrowski"/>
    <s v="M.D."/>
    <s v="TRN19670"/>
    <s v="ACGME"/>
    <n v="2650"/>
    <x v="19"/>
    <x v="1"/>
    <n v="2"/>
    <n v="0.1188"/>
    <m/>
    <m/>
    <n v="0.1188"/>
    <n v="0.1188"/>
  </r>
  <r>
    <x v="3"/>
    <s v="Susannah"/>
    <s v="Rothstein"/>
    <s v="M.D."/>
    <s v="TRN19683"/>
    <s v="ACGME"/>
    <n v="1350"/>
    <x v="17"/>
    <x v="1"/>
    <n v="2"/>
    <n v="5.4600000000000003E-2"/>
    <s v="YES"/>
    <m/>
    <n v="5.4600000000000003E-2"/>
    <n v="5.4600000000000003E-2"/>
  </r>
  <r>
    <x v="3"/>
    <s v="Austin"/>
    <s v="Moody"/>
    <s v="M.D."/>
    <s v="TRN19692"/>
    <s v="ACGME"/>
    <n v="1350"/>
    <x v="17"/>
    <x v="1"/>
    <n v="2"/>
    <n v="6.5600000000000006E-2"/>
    <s v="YES"/>
    <m/>
    <n v="6.5600000000000006E-2"/>
    <n v="6.5600000000000006E-2"/>
  </r>
  <r>
    <x v="3"/>
    <s v="Rex"/>
    <s v="Holliday"/>
    <s v="M.D."/>
    <s v="TRN19715"/>
    <s v="ACGME"/>
    <n v="2400"/>
    <x v="2"/>
    <x v="1"/>
    <n v="2"/>
    <n v="5.62E-2"/>
    <m/>
    <m/>
    <n v="5.62E-2"/>
    <n v="0.06"/>
  </r>
  <r>
    <x v="3"/>
    <s v="Corey"/>
    <s v="Steinberg"/>
    <s v="M.D."/>
    <s v="TRN19738"/>
    <s v="ACGME"/>
    <n v="1350"/>
    <x v="17"/>
    <x v="1"/>
    <n v="2"/>
    <n v="5.4600000000000003E-2"/>
    <s v="YES"/>
    <m/>
    <n v="5.4600000000000003E-2"/>
    <n v="5.4600000000000003E-2"/>
  </r>
  <r>
    <x v="3"/>
    <s v="William"/>
    <s v="Schenk"/>
    <s v="M.D."/>
    <s v="TRN19743"/>
    <s v="ACGME"/>
    <n v="2400"/>
    <x v="2"/>
    <x v="1"/>
    <n v="2"/>
    <n v="5.62E-2"/>
    <m/>
    <m/>
    <n v="5.62E-2"/>
    <n v="5.62E-2"/>
  </r>
  <r>
    <x v="3"/>
    <s v="Jason"/>
    <s v="Largen"/>
    <s v="M.D."/>
    <s v="TRN19869"/>
    <s v="ACGME"/>
    <n v="1350"/>
    <x v="17"/>
    <x v="1"/>
    <n v="2"/>
    <n v="8.9899999999999994E-2"/>
    <s v="YES"/>
    <m/>
    <n v="8.9899999999999994E-2"/>
    <n v="0.09"/>
  </r>
  <r>
    <x v="3"/>
    <s v="James"/>
    <s v="Hamilton"/>
    <s v="M.D."/>
    <s v="TRN19930"/>
    <s v="ACGME"/>
    <n v="1350"/>
    <x v="17"/>
    <x v="1"/>
    <n v="2"/>
    <n v="8.9899999999999994E-2"/>
    <s v="YES"/>
    <m/>
    <n v="8.9899999999999994E-2"/>
    <n v="0.09"/>
  </r>
  <r>
    <x v="3"/>
    <s v="Mark"/>
    <s v="Flora"/>
    <s v="M.D."/>
    <s v="TRN19969"/>
    <s v="ACGME"/>
    <n v="1250"/>
    <x v="22"/>
    <x v="13"/>
    <n v="2"/>
    <n v="7.6499999999999999E-2"/>
    <s v="YES"/>
    <m/>
    <n v="7.6499999999999999E-2"/>
    <n v="7.6499999999999999E-2"/>
  </r>
  <r>
    <x v="3"/>
    <s v="Adnan"/>
    <s v="Javed"/>
    <s v="M.D."/>
    <s v="TRN19975"/>
    <s v="ACGME"/>
    <n v="1250"/>
    <x v="22"/>
    <x v="13"/>
    <n v="2"/>
    <n v="7.6499999999999999E-2"/>
    <s v="YES"/>
    <m/>
    <n v="7.6499999999999999E-2"/>
    <n v="7.6499999999999999E-2"/>
  </r>
  <r>
    <x v="3"/>
    <s v="Jessica"/>
    <s v="Covington"/>
    <s v="M.D."/>
    <s v="TRN19977"/>
    <s v="ACGME"/>
    <n v="1750"/>
    <x v="21"/>
    <x v="1"/>
    <n v="2"/>
    <n v="7.7000000000000002E-3"/>
    <s v="YES"/>
    <m/>
    <n v="7.7000000000000002E-3"/>
    <n v="7.7000000000000002E-3"/>
  </r>
  <r>
    <x v="3"/>
    <s v="Christopher"/>
    <s v="Dudek"/>
    <s v="M.D."/>
    <s v="TRN19978"/>
    <s v="ACGME"/>
    <n v="2000"/>
    <x v="3"/>
    <x v="1"/>
    <n v="2"/>
    <n v="0.73709999999999998"/>
    <s v="YES"/>
    <m/>
    <n v="0.73709999999999998"/>
    <n v="0.73709999999999998"/>
  </r>
  <r>
    <x v="3"/>
    <s v="Sheena"/>
    <s v="Gupta"/>
    <s v="M.D."/>
    <s v="TRN19980"/>
    <s v="ACGME"/>
    <n v="2000"/>
    <x v="3"/>
    <x v="1"/>
    <n v="2"/>
    <n v="0.72900000000000009"/>
    <s v="YES"/>
    <m/>
    <n v="0.72900000000000009"/>
    <n v="0.72900000000000009"/>
  </r>
  <r>
    <x v="3"/>
    <s v="Astrid"/>
    <s v="Botty Van Den Bruele"/>
    <s v="M.D."/>
    <s v="TRN19983"/>
    <s v="ACGME"/>
    <n v="2450"/>
    <x v="15"/>
    <x v="1"/>
    <n v="2"/>
    <n v="6.9599999999999995E-2"/>
    <s v="YES"/>
    <m/>
    <n v="6.9599999999999995E-2"/>
    <n v="6.9599999999999995E-2"/>
  </r>
  <r>
    <x v="3"/>
    <s v="Jessica"/>
    <s v="Win"/>
    <s v="M.D."/>
    <s v="TRN20229"/>
    <s v="ACGME"/>
    <n v="2000"/>
    <x v="3"/>
    <x v="1"/>
    <n v="2"/>
    <n v="0.7742"/>
    <m/>
    <m/>
    <n v="0.7742"/>
    <n v="0.7742"/>
  </r>
  <r>
    <x v="3"/>
    <s v="Paul"/>
    <s v="Caseley"/>
    <s v="M.D."/>
    <s v="TRN20230"/>
    <s v="ACGME"/>
    <n v="1350"/>
    <x v="17"/>
    <x v="1"/>
    <n v="2"/>
    <n v="8.9899999999999994E-2"/>
    <s v="YES"/>
    <m/>
    <n v="8.9899999999999994E-2"/>
    <n v="0.09"/>
  </r>
  <r>
    <x v="3"/>
    <s v="Danisha"/>
    <s v="Figueroa Vega"/>
    <s v="M.D."/>
    <s v="TRN20244"/>
    <s v="ACGME"/>
    <n v="1410"/>
    <x v="13"/>
    <x v="12"/>
    <n v="5"/>
    <n v="2.6800000000000001E-2"/>
    <s v="YES"/>
    <s v="Yes"/>
    <n v="5.3600000000000002E-2"/>
    <n v="5.3600000000000002E-2"/>
  </r>
  <r>
    <x v="3"/>
    <s v="David"/>
    <s v="El Hassan"/>
    <s v="M.D."/>
    <s v="TRN20249"/>
    <s v="ACGME"/>
    <n v="1350"/>
    <x v="17"/>
    <x v="1"/>
    <n v="2"/>
    <n v="9.01E-2"/>
    <s v="YES"/>
    <m/>
    <n v="9.01E-2"/>
    <n v="0.09"/>
  </r>
  <r>
    <x v="3"/>
    <s v="Christina"/>
    <s v="Cannon"/>
    <s v="M.D."/>
    <s v="TRN20263"/>
    <s v="ACGME"/>
    <n v="1250"/>
    <x v="22"/>
    <x v="13"/>
    <n v="2"/>
    <n v="9.5600000000000004E-2"/>
    <s v="YES"/>
    <m/>
    <n v="9.5600000000000004E-2"/>
    <n v="9.5600000000000004E-2"/>
  </r>
  <r>
    <x v="3"/>
    <s v="Douglas"/>
    <s v="Shapiro"/>
    <s v="M.D."/>
    <s v="TRN20348"/>
    <s v="ACGME"/>
    <n v="2000"/>
    <x v="3"/>
    <x v="1"/>
    <n v="2"/>
    <n v="0.77749999999999997"/>
    <s v="YES"/>
    <m/>
    <n v="0.77749999999999997"/>
    <n v="0.77749999999999997"/>
  </r>
  <r>
    <x v="3"/>
    <s v="Matthew"/>
    <s v="Lowery"/>
    <s v="M.D."/>
    <s v="TRN20349"/>
    <s v="ACGME"/>
    <n v="1250"/>
    <x v="22"/>
    <x v="13"/>
    <n v="2"/>
    <n v="7.6499999999999999E-2"/>
    <s v="YES"/>
    <m/>
    <n v="7.6499999999999999E-2"/>
    <n v="7.6499999999999999E-2"/>
  </r>
  <r>
    <x v="3"/>
    <s v="Andrew"/>
    <s v="Martin"/>
    <s v="M.D."/>
    <s v="TRN20353"/>
    <s v="ACGME"/>
    <n v="1250"/>
    <x v="22"/>
    <x v="13"/>
    <n v="2"/>
    <n v="7.1199999999999999E-2"/>
    <s v="YES"/>
    <m/>
    <n v="7.1199999999999999E-2"/>
    <n v="7.1199999999999999E-2"/>
  </r>
  <r>
    <x v="3"/>
    <s v="Ryan"/>
    <s v="Baker"/>
    <s v="M.D."/>
    <s v="TRN20354"/>
    <s v="ACGME"/>
    <n v="2000"/>
    <x v="3"/>
    <x v="1"/>
    <n v="2"/>
    <n v="0.77179999999999993"/>
    <s v="YES"/>
    <m/>
    <n v="0.77179999999999993"/>
    <n v="0.77179999999999993"/>
  </r>
  <r>
    <x v="3"/>
    <s v="Jared"/>
    <s v="Walker"/>
    <s v="M.D."/>
    <s v="TRN20356"/>
    <s v="ACGME"/>
    <n v="1250"/>
    <x v="22"/>
    <x v="13"/>
    <n v="2"/>
    <n v="7.6600000000000001E-2"/>
    <s v="YES"/>
    <m/>
    <n v="7.6600000000000001E-2"/>
    <n v="7.6600000000000001E-2"/>
  </r>
  <r>
    <x v="3"/>
    <s v="Nicholas"/>
    <s v="Phillips"/>
    <s v="M.D."/>
    <s v="TRN20357"/>
    <s v="ACGME"/>
    <n v="2200"/>
    <x v="0"/>
    <x v="1"/>
    <n v="2"/>
    <n v="0.17680000000000001"/>
    <m/>
    <m/>
    <n v="0.17680000000000001"/>
    <n v="0.17680000000000001"/>
  </r>
  <r>
    <x v="3"/>
    <s v="Sara"/>
    <s v="Largen"/>
    <s v="M.D."/>
    <s v="TRN20358"/>
    <s v="ACGME"/>
    <n v="2000"/>
    <x v="3"/>
    <x v="1"/>
    <n v="2"/>
    <n v="0.83"/>
    <s v="YES"/>
    <m/>
    <n v="0.83"/>
    <n v="0.83"/>
  </r>
  <r>
    <x v="3"/>
    <s v="Eric"/>
    <s v="Iheme"/>
    <s v="M.D."/>
    <s v="TRN20359"/>
    <s v="ACGME"/>
    <n v="1250"/>
    <x v="22"/>
    <x v="13"/>
    <n v="2"/>
    <n v="7.6600000000000001E-2"/>
    <s v="YES"/>
    <m/>
    <n v="7.6600000000000001E-2"/>
    <n v="7.6600000000000001E-2"/>
  </r>
  <r>
    <x v="3"/>
    <s v="Ankita"/>
    <s v="Taneja"/>
    <s v="M.D."/>
    <s v="TRN20361"/>
    <s v="ACGME"/>
    <n v="2000"/>
    <x v="3"/>
    <x v="1"/>
    <n v="2"/>
    <n v="0.71650000000000003"/>
    <s v="YES"/>
    <m/>
    <n v="0.71650000000000003"/>
    <n v="0.71650000000000003"/>
  </r>
  <r>
    <x v="3"/>
    <s v="Reham"/>
    <s v="Hasan"/>
    <s v="M.D."/>
    <s v="TRN20362"/>
    <s v="ACGME"/>
    <n v="2007"/>
    <x v="3"/>
    <x v="14"/>
    <n v="5"/>
    <n v="8.6699999999999999E-2"/>
    <s v="YES"/>
    <s v="Yes"/>
    <n v="0.1734"/>
    <n v="0.1734"/>
  </r>
  <r>
    <x v="3"/>
    <s v="Sasha"/>
    <s v="Gourgue"/>
    <s v="M.D."/>
    <s v="TRN20363"/>
    <s v="ACGME"/>
    <n v="1750"/>
    <x v="21"/>
    <x v="1"/>
    <n v="2"/>
    <n v="7.7000000000000002E-3"/>
    <s v="YES"/>
    <m/>
    <n v="7.7000000000000002E-3"/>
    <n v="7.7000000000000002E-3"/>
  </r>
  <r>
    <x v="3"/>
    <s v="Lindsay"/>
    <s v="Cadorette"/>
    <s v="M.D."/>
    <s v="TRN20367"/>
    <s v="ACGME"/>
    <n v="2000"/>
    <x v="3"/>
    <x v="1"/>
    <n v="2"/>
    <n v="0.77179999999999993"/>
    <s v="YES"/>
    <m/>
    <n v="0.77179999999999993"/>
    <n v="0.77179999999999993"/>
  </r>
  <r>
    <x v="3"/>
    <s v="Mahlet"/>
    <s v="Girma"/>
    <s v="M.D."/>
    <s v="TRN20370"/>
    <s v="ACGME"/>
    <n v="2200"/>
    <x v="0"/>
    <x v="1"/>
    <n v="2"/>
    <n v="0.17299999999999999"/>
    <m/>
    <m/>
    <n v="0.17299999999999999"/>
    <n v="0.17299999999999999"/>
  </r>
  <r>
    <x v="3"/>
    <s v="Rutvi"/>
    <s v="Patel"/>
    <s v="M.D."/>
    <s v="TRN20383"/>
    <s v="ACGME"/>
    <n v="1250"/>
    <x v="22"/>
    <x v="13"/>
    <n v="2"/>
    <n v="7.6499999999999999E-2"/>
    <s v="YES"/>
    <m/>
    <n v="7.6499999999999999E-2"/>
    <n v="7.6499999999999999E-2"/>
  </r>
  <r>
    <x v="3"/>
    <s v="Amr"/>
    <s v="Matoq"/>
    <s v="M.D."/>
    <s v="TRN20385"/>
    <s v="ACGME"/>
    <n v="2000"/>
    <x v="3"/>
    <x v="1"/>
    <n v="2"/>
    <n v="0.77529999999999999"/>
    <s v="YES"/>
    <m/>
    <n v="0.77529999999999999"/>
    <n v="0.77529999999999999"/>
  </r>
  <r>
    <x v="3"/>
    <s v="Christopher"/>
    <s v="Martin"/>
    <s v="M.D."/>
    <s v="TRN20386"/>
    <s v="ACGME"/>
    <n v="1250"/>
    <x v="22"/>
    <x v="13"/>
    <n v="2"/>
    <n v="7.6700000000000004E-2"/>
    <s v="YES"/>
    <m/>
    <n v="7.6700000000000004E-2"/>
    <n v="7.6700000000000004E-2"/>
  </r>
  <r>
    <x v="3"/>
    <s v="Alexandra"/>
    <s v="Mannix"/>
    <s v="M.D."/>
    <s v="TRN20387"/>
    <s v="ACGME"/>
    <n v="1250"/>
    <x v="22"/>
    <x v="13"/>
    <n v="2"/>
    <n v="7.6499999999999999E-2"/>
    <s v="YES"/>
    <m/>
    <n v="7.6499999999999999E-2"/>
    <n v="7.6499999999999999E-2"/>
  </r>
  <r>
    <x v="3"/>
    <s v="Caryl"/>
    <s v="Bailey"/>
    <s v="M.D."/>
    <s v="TRN20392"/>
    <s v="ACGME"/>
    <n v="1100"/>
    <x v="12"/>
    <x v="1"/>
    <n v="2"/>
    <n v="0.14480000000000001"/>
    <m/>
    <m/>
    <n v="0.14480000000000001"/>
    <n v="0.14480000000000001"/>
  </r>
  <r>
    <x v="3"/>
    <s v="Dan"/>
    <s v="Alexis"/>
    <s v="M.D."/>
    <s v="TRN20393"/>
    <s v="ACGME"/>
    <n v="1250"/>
    <x v="22"/>
    <x v="13"/>
    <n v="2"/>
    <n v="6.83E-2"/>
    <s v="YES"/>
    <m/>
    <n v="6.83E-2"/>
    <n v="6.83E-2"/>
  </r>
  <r>
    <x v="3"/>
    <s v="Hans"/>
    <s v="Eriksson"/>
    <s v="M.D."/>
    <s v="TRN20394"/>
    <s v="ACGME"/>
    <n v="1250"/>
    <x v="22"/>
    <x v="13"/>
    <n v="2"/>
    <n v="7.6499999999999999E-2"/>
    <s v="YES"/>
    <m/>
    <n v="7.6499999999999999E-2"/>
    <n v="7.6499999999999999E-2"/>
  </r>
  <r>
    <x v="3"/>
    <s v="Meredith"/>
    <s v="Oruc"/>
    <s v="M.D."/>
    <s v="TRN20395"/>
    <s v="ACGME"/>
    <n v="1750"/>
    <x v="21"/>
    <x v="1"/>
    <n v="2"/>
    <n v="7.7000000000000002E-3"/>
    <s v="YES"/>
    <m/>
    <n v="7.7000000000000002E-3"/>
    <n v="7.7000000000000002E-3"/>
  </r>
  <r>
    <x v="3"/>
    <s v="Jane"/>
    <s v="Benson"/>
    <s v="M.D."/>
    <s v="TRN20396"/>
    <s v="ACGME"/>
    <n v="2000"/>
    <x v="3"/>
    <x v="1"/>
    <n v="3"/>
    <n v="0.74760000000000004"/>
    <s v="YES"/>
    <m/>
    <n v="0.74760000000000004"/>
    <n v="0.74760000000000004"/>
  </r>
  <r>
    <x v="3"/>
    <s v="Casey"/>
    <s v="Stuhlman"/>
    <s v="M.D."/>
    <s v="TRN20404"/>
    <s v="ACGME"/>
    <n v="1850"/>
    <x v="9"/>
    <x v="1"/>
    <n v="4"/>
    <n v="0.1085"/>
    <m/>
    <m/>
    <n v="0.1085"/>
    <n v="0.1085"/>
  </r>
  <r>
    <x v="3"/>
    <s v="Lorenzo"/>
    <s v="Hernandez"/>
    <s v="M.D."/>
    <s v="TRN20492"/>
    <s v="ACGME"/>
    <n v="1350"/>
    <x v="17"/>
    <x v="1"/>
    <n v="2"/>
    <n v="6.5600000000000006E-2"/>
    <s v="YES"/>
    <m/>
    <n v="6.5600000000000006E-2"/>
    <n v="6.5600000000000006E-2"/>
  </r>
  <r>
    <x v="3"/>
    <s v="William"/>
    <s v="Mitchell"/>
    <s v="M.D."/>
    <s v="TRN20493"/>
    <s v="ACGME"/>
    <n v="2450"/>
    <x v="15"/>
    <x v="1"/>
    <n v="2"/>
    <n v="8.6999999999999994E-2"/>
    <m/>
    <m/>
    <n v="8.6999999999999994E-2"/>
    <n v="8.6999999999999994E-2"/>
  </r>
  <r>
    <x v="3"/>
    <s v="Stephanie"/>
    <s v="Tootle"/>
    <s v="M.D."/>
    <s v="TRN20502"/>
    <s v="ACGME"/>
    <n v="1750"/>
    <x v="21"/>
    <x v="1"/>
    <n v="2"/>
    <n v="7.7000000000000002E-3"/>
    <s v="YES"/>
    <m/>
    <n v="7.7000000000000002E-3"/>
    <n v="7.7000000000000002E-3"/>
  </r>
  <r>
    <x v="3"/>
    <s v="Kristine"/>
    <s v="Tibavisky"/>
    <s v="M.D."/>
    <s v="TRN20516"/>
    <s v="ACGME"/>
    <n v="1750"/>
    <x v="21"/>
    <x v="1"/>
    <n v="2"/>
    <n v="7.7000000000000002E-3"/>
    <s v="YES"/>
    <m/>
    <n v="7.7000000000000002E-3"/>
    <n v="7.7000000000000002E-3"/>
  </r>
  <r>
    <x v="3"/>
    <s v="Lee"/>
    <s v="Ferguson"/>
    <s v="M.D."/>
    <s v="TRN20546"/>
    <s v="ACGME"/>
    <n v="1800"/>
    <x v="10"/>
    <x v="1"/>
    <n v="3"/>
    <n v="5.3600000000000002E-2"/>
    <s v="YES"/>
    <m/>
    <n v="5.3600000000000002E-2"/>
    <n v="5.3600000000000002E-2"/>
  </r>
  <r>
    <x v="3"/>
    <s v="Nimra"/>
    <s v="Khan"/>
    <s v="M.D."/>
    <s v="TRN20549"/>
    <s v="ACGME"/>
    <n v="1350"/>
    <x v="17"/>
    <x v="1"/>
    <n v="2"/>
    <n v="8.5000000000000006E-2"/>
    <s v="YES"/>
    <m/>
    <n v="8.5000000000000006E-2"/>
    <n v="0.09"/>
  </r>
  <r>
    <x v="3"/>
    <s v="Urvashi"/>
    <s v="Barua-Nath"/>
    <s v="M.D."/>
    <s v="TRN20557"/>
    <s v="ACGME"/>
    <n v="2006"/>
    <x v="3"/>
    <x v="8"/>
    <n v="5"/>
    <n v="0.1022"/>
    <s v="YES"/>
    <s v="Yes"/>
    <n v="0.2044"/>
    <n v="0.2044"/>
  </r>
  <r>
    <x v="3"/>
    <s v="John"/>
    <s v="Sarandria"/>
    <s v="M.D."/>
    <s v="TRN20563"/>
    <s v="ACGME"/>
    <n v="2000"/>
    <x v="3"/>
    <x v="1"/>
    <n v="2"/>
    <n v="0.8528"/>
    <s v="YES"/>
    <m/>
    <n v="0.8528"/>
    <n v="0.8528"/>
  </r>
  <r>
    <x v="3"/>
    <s v="Abbie"/>
    <s v="Jensen"/>
    <s v="M.D."/>
    <s v="TRN20571"/>
    <s v="ACGME"/>
    <n v="2450"/>
    <x v="15"/>
    <x v="1"/>
    <n v="2"/>
    <n v="6.9599999999999995E-2"/>
    <s v="YES"/>
    <m/>
    <n v="6.9599999999999995E-2"/>
    <n v="6.9599999999999995E-2"/>
  </r>
  <r>
    <x v="3"/>
    <s v="Ryan"/>
    <s v="Cudahy"/>
    <s v="M.D."/>
    <s v="TRN20575"/>
    <s v="ACGME"/>
    <n v="1350"/>
    <x v="17"/>
    <x v="1"/>
    <n v="2"/>
    <n v="5.4600000000000003E-2"/>
    <s v="YES"/>
    <m/>
    <n v="5.4600000000000003E-2"/>
    <n v="5.4600000000000003E-2"/>
  </r>
  <r>
    <x v="3"/>
    <s v="Armando"/>
    <s v="Retana *"/>
    <s v="D.D.S., M.D."/>
    <s v="TRN20607"/>
    <m/>
    <n v="8200"/>
    <x v="18"/>
    <x v="1"/>
    <n v="4"/>
    <n v="5.6099999999999997E-2"/>
    <m/>
    <m/>
    <n v="5.6099999999999997E-2"/>
    <n v="5.6099999999999997E-2"/>
  </r>
  <r>
    <x v="3"/>
    <s v="Carlo"/>
    <s v="Guevara *"/>
    <s v="D.D.S., M.D."/>
    <s v="TRN20608"/>
    <m/>
    <n v="8200"/>
    <x v="18"/>
    <x v="1"/>
    <n v="4"/>
    <n v="3.8300000000000001E-2"/>
    <m/>
    <m/>
    <n v="3.8300000000000001E-2"/>
    <n v="3.8300000000000001E-2"/>
  </r>
  <r>
    <x v="3"/>
    <s v="Shari"/>
    <s v="Johnson"/>
    <s v="M.D."/>
    <s v="TRN20634"/>
    <s v="ACGME"/>
    <n v="1350"/>
    <x v="17"/>
    <x v="1"/>
    <n v="2"/>
    <n v="8.9899999999999994E-2"/>
    <s v="YES"/>
    <m/>
    <n v="8.9899999999999994E-2"/>
    <n v="0.09"/>
  </r>
  <r>
    <x v="3"/>
    <s v="Anthony"/>
    <s v="Bunnell *"/>
    <s v="D.M.D., M.D."/>
    <s v="TRN20718"/>
    <m/>
    <n v="8200"/>
    <x v="18"/>
    <x v="1"/>
    <n v="4"/>
    <n v="8.0100000000000005E-2"/>
    <m/>
    <m/>
    <n v="8.0100000000000005E-2"/>
    <n v="8.0100000000000005E-2"/>
  </r>
  <r>
    <x v="3"/>
    <s v="Mark"/>
    <s v="Miller *"/>
    <s v="D.M.D., M.D."/>
    <s v="TRN20839"/>
    <m/>
    <n v="8200"/>
    <x v="18"/>
    <x v="1"/>
    <n v="4"/>
    <n v="3.8300000000000001E-2"/>
    <m/>
    <m/>
    <n v="3.8300000000000001E-2"/>
    <n v="3.8300000000000001E-2"/>
  </r>
  <r>
    <x v="3"/>
    <s v="Jared"/>
    <s v="Cordon"/>
    <s v="M.D."/>
    <s v="TRN20865"/>
    <s v="ACGME"/>
    <n v="1850"/>
    <x v="9"/>
    <x v="1"/>
    <n v="3"/>
    <n v="0.1011"/>
    <s v="YES"/>
    <m/>
    <n v="0.1011"/>
    <n v="0.1011"/>
  </r>
  <r>
    <x v="3"/>
    <s v="Kelly"/>
    <s v="Doolittle"/>
    <s v="M.D."/>
    <s v="TRN20887"/>
    <s v="ACGME"/>
    <n v="1103"/>
    <x v="12"/>
    <x v="6"/>
    <n v="5"/>
    <n v="3.5499999999999997E-2"/>
    <m/>
    <m/>
    <n v="3.5499999999999997E-2"/>
    <n v="3.5499999999999997E-2"/>
  </r>
  <r>
    <x v="3"/>
    <s v="Katrin"/>
    <s v="Post-Martens"/>
    <s v="M.D."/>
    <s v="TRN20892"/>
    <s v="ACGME"/>
    <n v="1103"/>
    <x v="12"/>
    <x v="6"/>
    <n v="5"/>
    <n v="0.1041"/>
    <m/>
    <m/>
    <n v="0.1041"/>
    <n v="0.1041"/>
  </r>
  <r>
    <x v="3"/>
    <s v="Kitty"/>
    <s v="Leung"/>
    <s v="M.D."/>
    <s v="TRN20941"/>
    <s v="ACGME"/>
    <n v="2200"/>
    <x v="0"/>
    <x v="1"/>
    <n v="1"/>
    <n v="0.2366"/>
    <m/>
    <m/>
    <n v="0.2366"/>
    <n v="0.2366"/>
  </r>
  <r>
    <x v="3"/>
    <s v="Jennifer"/>
    <s v="Eldredge"/>
    <s v="M.D."/>
    <s v="TRN21039"/>
    <s v="ACGME"/>
    <n v="1103"/>
    <x v="12"/>
    <x v="6"/>
    <n v="5"/>
    <n v="0.5"/>
    <m/>
    <m/>
    <n v="0.5"/>
    <n v="0.5"/>
  </r>
  <r>
    <x v="3"/>
    <s v="Claire"/>
    <s v="White"/>
    <s v="M.D."/>
    <s v="TRN21144"/>
    <s v="ACGME"/>
    <n v="1350"/>
    <x v="17"/>
    <x v="1"/>
    <n v="1"/>
    <n v="0.16259999999999999"/>
    <s v="YES"/>
    <m/>
    <n v="0.16259999999999999"/>
    <n v="0.16259999999999999"/>
  </r>
  <r>
    <x v="3"/>
    <s v="Lena"/>
    <s v="Kassab"/>
    <s v="M.D."/>
    <s v="TRN21149"/>
    <s v="ACGME"/>
    <n v="1350"/>
    <x v="17"/>
    <x v="1"/>
    <n v="1"/>
    <n v="0.1462"/>
    <s v="YES"/>
    <m/>
    <n v="0.1462"/>
    <n v="0.1462"/>
  </r>
  <r>
    <x v="3"/>
    <s v="Ashley"/>
    <s v="Yenior"/>
    <s v="M.D."/>
    <s v="TRN21347"/>
    <s v="ACGME"/>
    <n v="1350"/>
    <x v="17"/>
    <x v="1"/>
    <n v="1"/>
    <n v="0.1598"/>
    <s v="YES"/>
    <m/>
    <n v="0.1598"/>
    <n v="0.1598"/>
  </r>
  <r>
    <x v="3"/>
    <s v="Shermeeka"/>
    <s v="Hogans-Mathews"/>
    <s v="M.D."/>
    <s v="TRN21361"/>
    <s v="ACGME"/>
    <n v="1350"/>
    <x v="17"/>
    <x v="1"/>
    <n v="1"/>
    <n v="9.5799999999999996E-2"/>
    <s v="YES"/>
    <m/>
    <n v="9.5799999999999996E-2"/>
    <n v="0.1"/>
  </r>
  <r>
    <x v="3"/>
    <s v="Oscar"/>
    <s v="Alam Mendez"/>
    <s v="M.D."/>
    <s v="TRN21455"/>
    <s v="ACGME"/>
    <n v="1100"/>
    <x v="12"/>
    <x v="1"/>
    <n v="2"/>
    <n v="0.14480000000000001"/>
    <m/>
    <m/>
    <n v="0.14480000000000001"/>
    <n v="0.14480000000000001"/>
  </r>
  <r>
    <x v="3"/>
    <s v="Rolly"/>
    <s v="Chawla"/>
    <s v="M.D."/>
    <s v="TRN21457"/>
    <s v="ACGME"/>
    <n v="2006"/>
    <x v="3"/>
    <x v="8"/>
    <n v="4"/>
    <n v="0.1018"/>
    <s v="YES"/>
    <s v="Yes"/>
    <n v="0.2036"/>
    <n v="0.2036"/>
  </r>
  <r>
    <x v="3"/>
    <s v="Nicolas"/>
    <s v="Chiriboga"/>
    <s v="M.D."/>
    <s v="TRN21506"/>
    <s v="ACGME"/>
    <n v="2000"/>
    <x v="3"/>
    <x v="1"/>
    <n v="1"/>
    <n v="0.57679999999999998"/>
    <s v="YES"/>
    <m/>
    <n v="0.57679999999999998"/>
    <n v="0.57679999999999998"/>
  </r>
  <r>
    <x v="3"/>
    <s v="Kathryn"/>
    <s v="Hurst"/>
    <s v="M.D."/>
    <s v="TRN21507"/>
    <s v="ACGME"/>
    <n v="2000"/>
    <x v="3"/>
    <x v="1"/>
    <n v="1"/>
    <n v="0.56559999999999999"/>
    <s v="YES"/>
    <m/>
    <n v="0.56559999999999999"/>
    <n v="0.56559999999999999"/>
  </r>
  <r>
    <x v="3"/>
    <s v="Aylin"/>
    <s v="Saner"/>
    <s v="M.D."/>
    <s v="TRN21508"/>
    <s v="ACGME"/>
    <n v="2200"/>
    <x v="0"/>
    <x v="1"/>
    <n v="1"/>
    <n v="0.25629999999999997"/>
    <m/>
    <m/>
    <n v="0.25629999999999997"/>
    <n v="0.25629999999999997"/>
  </r>
  <r>
    <x v="3"/>
    <s v="Dania"/>
    <s v="Al-Hamad"/>
    <s v="M.D."/>
    <s v="TRN21510"/>
    <s v="ACGME"/>
    <n v="2007"/>
    <x v="3"/>
    <x v="14"/>
    <n v="4"/>
    <n v="7.4999999999999997E-2"/>
    <s v="YES"/>
    <s v="Yes"/>
    <n v="0.15"/>
    <n v="0.15"/>
  </r>
  <r>
    <x v="3"/>
    <s v="Liza"/>
    <s v="Sanchez-Plazas"/>
    <s v="M.D."/>
    <s v="TRN21526"/>
    <s v="ACGME"/>
    <n v="1422"/>
    <x v="13"/>
    <x v="15"/>
    <n v="4"/>
    <n v="3.9800000000000002E-2"/>
    <s v="YES"/>
    <s v="Yes"/>
    <n v="7.9600000000000004E-2"/>
    <n v="7.9600000000000004E-2"/>
  </r>
  <r>
    <x v="3"/>
    <s v="Reaghan"/>
    <s v="Friddle"/>
    <s v="M.D."/>
    <s v="TRN21546"/>
    <s v="ACGME"/>
    <n v="2200"/>
    <x v="0"/>
    <x v="1"/>
    <n v="1"/>
    <n v="0.32640000000000002"/>
    <m/>
    <m/>
    <n v="0.32640000000000002"/>
    <n v="0.32640000000000002"/>
  </r>
  <r>
    <x v="3"/>
    <s v="May"/>
    <s v="Nguy"/>
    <s v="M.D."/>
    <s v="TRN21547"/>
    <s v="ACGME"/>
    <n v="2000"/>
    <x v="3"/>
    <x v="1"/>
    <n v="1"/>
    <n v="0.56879999999999997"/>
    <s v="YES"/>
    <m/>
    <n v="0.56879999999999997"/>
    <n v="0.56879999999999997"/>
  </r>
  <r>
    <x v="3"/>
    <s v="Afton"/>
    <s v="Turner"/>
    <s v="M.D."/>
    <s v="TRN21549"/>
    <s v="ACGME"/>
    <n v="2000"/>
    <x v="3"/>
    <x v="1"/>
    <n v="1"/>
    <n v="0.55220000000000002"/>
    <s v="YES"/>
    <m/>
    <n v="0.55220000000000002"/>
    <n v="0.55220000000000002"/>
  </r>
  <r>
    <x v="3"/>
    <s v="Tiffany"/>
    <s v="Lee"/>
    <s v="M.D."/>
    <s v="TRN21550"/>
    <s v="ACGME"/>
    <n v="2000"/>
    <x v="3"/>
    <x v="1"/>
    <n v="1"/>
    <n v="0.58640000000000003"/>
    <s v="YES"/>
    <m/>
    <n v="0.58640000000000003"/>
    <n v="0.58640000000000003"/>
  </r>
  <r>
    <x v="3"/>
    <s v="Bianca"/>
    <s v="Pinto"/>
    <s v="M.D."/>
    <s v="TRN21551"/>
    <s v="ACGME"/>
    <n v="2000"/>
    <x v="3"/>
    <x v="1"/>
    <n v="1"/>
    <n v="0.56390000000000007"/>
    <s v="YES"/>
    <m/>
    <n v="0.56390000000000007"/>
    <n v="0.56390000000000007"/>
  </r>
  <r>
    <x v="3"/>
    <s v="Dana"/>
    <s v="Shprung"/>
    <s v="M.D."/>
    <s v="TRN21552"/>
    <s v="ACGME"/>
    <n v="2000"/>
    <x v="3"/>
    <x v="1"/>
    <n v="1"/>
    <n v="0.55789999999999995"/>
    <m/>
    <m/>
    <n v="0.55789999999999995"/>
    <n v="0.55789999999999995"/>
  </r>
  <r>
    <x v="3"/>
    <s v="Anusha"/>
    <s v="Anukanth"/>
    <s v="M.D."/>
    <s v="TRN21557"/>
    <s v="ACGME"/>
    <n v="2000"/>
    <x v="3"/>
    <x v="1"/>
    <n v="1"/>
    <n v="0.57340000000000002"/>
    <s v="YES"/>
    <m/>
    <n v="0.57340000000000002"/>
    <n v="0.57340000000000002"/>
  </r>
  <r>
    <x v="3"/>
    <s v="Kaitlin"/>
    <s v="Kenney"/>
    <s v="M.D."/>
    <s v="TRN21558"/>
    <s v="ACGME"/>
    <n v="2000"/>
    <x v="3"/>
    <x v="1"/>
    <n v="1"/>
    <n v="0.50609999999999999"/>
    <s v="YES"/>
    <m/>
    <n v="0.50609999999999999"/>
    <n v="0.50609999999999999"/>
  </r>
  <r>
    <x v="3"/>
    <s v="William"/>
    <s v="Chotas"/>
    <s v="M.D."/>
    <s v="TRN21559"/>
    <s v="ACGME"/>
    <n v="2000"/>
    <x v="3"/>
    <x v="1"/>
    <n v="1"/>
    <n v="0.53489999999999993"/>
    <s v="YES"/>
    <m/>
    <n v="0.53489999999999993"/>
    <n v="0.53489999999999993"/>
  </r>
  <r>
    <x v="3"/>
    <s v="Jelena"/>
    <s v="Kravic"/>
    <s v="M.D."/>
    <s v="TRN21560"/>
    <s v="ACGME"/>
    <n v="2000"/>
    <x v="3"/>
    <x v="1"/>
    <n v="1"/>
    <n v="0.57319999999999993"/>
    <s v="YES"/>
    <m/>
    <n v="0.57319999999999993"/>
    <n v="0.57319999999999993"/>
  </r>
  <r>
    <x v="3"/>
    <s v="Amos"/>
    <s v="Turner"/>
    <s v="M.D."/>
    <s v="TRN21561"/>
    <s v="ACGME"/>
    <n v="2200"/>
    <x v="0"/>
    <x v="1"/>
    <n v="1"/>
    <n v="0.3498"/>
    <m/>
    <m/>
    <n v="0.3498"/>
    <n v="0.3498"/>
  </r>
  <r>
    <x v="3"/>
    <s v="Philip"/>
    <s v="Augustine"/>
    <s v="M.D."/>
    <s v="TRN21606"/>
    <s v="ACGME"/>
    <n v="1422"/>
    <x v="13"/>
    <x v="15"/>
    <n v="4"/>
    <n v="5.4199999999999998E-2"/>
    <s v="YES"/>
    <s v="Yes"/>
    <n v="0.1084"/>
    <n v="0.1084"/>
  </r>
  <r>
    <x v="3"/>
    <s v="Renu"/>
    <s v="Gautam"/>
    <s v="M.D."/>
    <s v="TRN21819"/>
    <s v="ACGME"/>
    <n v="1350"/>
    <x v="17"/>
    <x v="1"/>
    <n v="1"/>
    <n v="0.1628"/>
    <s v="YES"/>
    <m/>
    <n v="0.1628"/>
    <n v="0.1628"/>
  </r>
  <r>
    <x v="3"/>
    <s v="Caroline"/>
    <s v="Price"/>
    <s v="M.D."/>
    <s v="TRN21856"/>
    <s v="ACGME"/>
    <n v="1350"/>
    <x v="17"/>
    <x v="1"/>
    <n v="1"/>
    <n v="9.5600000000000004E-2"/>
    <s v="YES"/>
    <m/>
    <n v="9.5600000000000004E-2"/>
    <n v="0.1"/>
  </r>
  <r>
    <x v="3"/>
    <s v="Alan"/>
    <s v="Sutak"/>
    <s v="M.D."/>
    <s v="TRN21891"/>
    <s v="ACGME"/>
    <n v="1850"/>
    <x v="9"/>
    <x v="1"/>
    <n v="3"/>
    <n v="0.1085"/>
    <m/>
    <m/>
    <n v="0.1085"/>
    <n v="0.1085"/>
  </r>
  <r>
    <x v="3"/>
    <s v="Channing"/>
    <s v="Twyner"/>
    <s v="M.D."/>
    <s v="TRN21892"/>
    <s v="ACGME"/>
    <n v="1100"/>
    <x v="12"/>
    <x v="1"/>
    <n v="4"/>
    <n v="0.1724"/>
    <m/>
    <m/>
    <n v="0.1724"/>
    <n v="0.1724"/>
  </r>
  <r>
    <x v="3"/>
    <s v="Tanielle"/>
    <s v="Brew"/>
    <s v="M.D."/>
    <s v="TRN21895"/>
    <s v="ACGME"/>
    <n v="1350"/>
    <x v="17"/>
    <x v="1"/>
    <n v="1"/>
    <n v="9.5600000000000004E-2"/>
    <s v="YES"/>
    <m/>
    <n v="9.5600000000000004E-2"/>
    <n v="0.1"/>
  </r>
  <r>
    <x v="3"/>
    <s v="Maura"/>
    <s v="Tresch"/>
    <s v="M.D."/>
    <s v="TRN22077"/>
    <s v="ACGME"/>
    <n v="1350"/>
    <x v="17"/>
    <x v="1"/>
    <n v="1"/>
    <n v="9.5600000000000004E-2"/>
    <s v="YES"/>
    <m/>
    <n v="9.5600000000000004E-2"/>
    <n v="0.1"/>
  </r>
  <r>
    <x v="3"/>
    <s v="Ashkan"/>
    <s v="Alkhamisi"/>
    <s v="M.D."/>
    <s v="TRN22079"/>
    <s v="ACGME"/>
    <n v="1350"/>
    <x v="17"/>
    <x v="1"/>
    <n v="1"/>
    <n v="0.1532"/>
    <s v="YES"/>
    <m/>
    <n v="0.1532"/>
    <n v="0.1532"/>
  </r>
  <r>
    <x v="3"/>
    <s v="Christopher"/>
    <s v="Chafin *"/>
    <s v="D.M.D."/>
    <s v="TRN22132"/>
    <m/>
    <n v="8200"/>
    <x v="18"/>
    <x v="1"/>
    <n v="3"/>
    <n v="6.2899999999999998E-2"/>
    <m/>
    <m/>
    <n v="6.2899999999999998E-2"/>
    <n v="6.2899999999999998E-2"/>
  </r>
  <r>
    <x v="3"/>
    <s v="Jonathan"/>
    <s v="McCabe *"/>
    <s v="D.M.D."/>
    <s v="TRN22133"/>
    <m/>
    <n v="8200"/>
    <x v="18"/>
    <x v="1"/>
    <n v="3"/>
    <n v="6.2799999999999995E-2"/>
    <m/>
    <m/>
    <n v="6.2799999999999995E-2"/>
    <n v="6.2799999999999995E-2"/>
  </r>
  <r>
    <x v="3"/>
    <s v="Scott"/>
    <s v="Roemer *"/>
    <s v="D.M.D."/>
    <s v="TRN22134"/>
    <m/>
    <n v="8200"/>
    <x v="18"/>
    <x v="1"/>
    <n v="3"/>
    <n v="9.9099999999999994E-2"/>
    <m/>
    <m/>
    <n v="9.9099999999999994E-2"/>
    <n v="9.9099999999999994E-2"/>
  </r>
  <r>
    <x v="3"/>
    <s v="Briana"/>
    <s v="Gray"/>
    <s v="M.D."/>
    <s v="TRN22157"/>
    <s v="ACGME"/>
    <n v="1350"/>
    <x v="17"/>
    <x v="1"/>
    <n v="1"/>
    <n v="9.5600000000000004E-2"/>
    <s v="YES"/>
    <m/>
    <n v="9.5600000000000004E-2"/>
    <n v="0.1"/>
  </r>
  <r>
    <x v="3"/>
    <s v="Shaunna"/>
    <s v="Escobar"/>
    <s v="M.D."/>
    <s v="TRN22209"/>
    <s v="ACGME"/>
    <n v="1350"/>
    <x v="17"/>
    <x v="1"/>
    <n v="1"/>
    <n v="9.5699999999999993E-2"/>
    <s v="YES"/>
    <m/>
    <n v="9.5699999999999993E-2"/>
    <n v="0.1"/>
  </r>
  <r>
    <x v="3"/>
    <s v="Ian"/>
    <s v="Barrett"/>
    <s v="M.D."/>
    <s v="TRN22243"/>
    <s v="ACGME"/>
    <n v="1850"/>
    <x v="9"/>
    <x v="1"/>
    <n v="4"/>
    <n v="0.11070000000000001"/>
    <m/>
    <m/>
    <n v="0.11070000000000001"/>
    <n v="0.11070000000000001"/>
  </r>
  <r>
    <x v="3"/>
    <s v="Laura"/>
    <s v="Lewallen"/>
    <s v="M.D."/>
    <s v="TRN22244"/>
    <s v="ACGME"/>
    <n v="1850"/>
    <x v="9"/>
    <x v="1"/>
    <n v="5"/>
    <n v="5.5300000000000002E-2"/>
    <s v="YES"/>
    <s v="Yes"/>
    <n v="0.1106"/>
    <n v="0.1106"/>
  </r>
  <r>
    <x v="3"/>
    <s v="Kelly"/>
    <s v="Gassie"/>
    <s v="M.D."/>
    <s v="TRN22256"/>
    <s v="ACGME"/>
    <n v="1600"/>
    <x v="6"/>
    <x v="1"/>
    <n v="1"/>
    <n v="4.2500000000000003E-2"/>
    <m/>
    <m/>
    <n v="4.2500000000000003E-2"/>
    <n v="4.2500000000000003E-2"/>
  </r>
  <r>
    <x v="3"/>
    <s v="Steven"/>
    <s v="Hill"/>
    <s v="M.D."/>
    <s v="TRN22301"/>
    <s v="ACGME"/>
    <n v="1350"/>
    <x v="17"/>
    <x v="1"/>
    <n v="2"/>
    <n v="9.2600000000000002E-2"/>
    <s v="YES"/>
    <m/>
    <n v="9.2600000000000002E-2"/>
    <n v="9.2600000000000002E-2"/>
  </r>
  <r>
    <x v="3"/>
    <s v="Ayman"/>
    <s v="Almosa"/>
    <s v="M.D."/>
    <s v="TRN22304"/>
    <s v="ACGME"/>
    <n v="2450"/>
    <x v="15"/>
    <x v="1"/>
    <n v="2"/>
    <n v="6.9599999999999995E-2"/>
    <s v="YES"/>
    <m/>
    <n v="6.9599999999999995E-2"/>
    <n v="6.9599999999999995E-2"/>
  </r>
  <r>
    <x v="3"/>
    <s v="Estela"/>
    <s v="Thano"/>
    <s v="D.O."/>
    <s v="UO2343"/>
    <s v="ACGME"/>
    <n v="1403"/>
    <x v="13"/>
    <x v="11"/>
    <n v="6"/>
    <n v="2.7900000000000001E-2"/>
    <s v="YES"/>
    <s v="Yes"/>
    <n v="5.5800000000000002E-2"/>
    <n v="5.5800000000000002E-2"/>
  </r>
  <r>
    <x v="3"/>
    <s v="Jeremie"/>
    <s v="Karsenti"/>
    <s v="D.O."/>
    <s v="UO3179"/>
    <s v="ACGME"/>
    <n v="2400"/>
    <x v="2"/>
    <x v="1"/>
    <n v="4"/>
    <n v="4.53E-2"/>
    <m/>
    <m/>
    <n v="4.53E-2"/>
    <n v="4.53E-2"/>
  </r>
  <r>
    <x v="3"/>
    <s v="Asuka"/>
    <s v="Ozaki"/>
    <s v="D.O."/>
    <s v="UO3425"/>
    <s v="ACGME"/>
    <n v="1403"/>
    <x v="13"/>
    <x v="11"/>
    <n v="6"/>
    <n v="2.7900000000000001E-2"/>
    <s v="YES"/>
    <s v="Yes"/>
    <n v="5.5800000000000002E-2"/>
    <n v="5.5800000000000002E-2"/>
  </r>
  <r>
    <x v="3"/>
    <s v="Alexandra"/>
    <s v="Walker"/>
    <s v="D.O."/>
    <s v="UO3471"/>
    <s v="ACGME"/>
    <n v="1750"/>
    <x v="21"/>
    <x v="1"/>
    <n v="3"/>
    <n v="0.1065"/>
    <s v="YES"/>
    <m/>
    <n v="0.1065"/>
    <n v="0.1065"/>
  </r>
  <r>
    <x v="3"/>
    <s v="Amanda"/>
    <s v="Johnson"/>
    <s v="D.O."/>
    <s v="UO3657"/>
    <s v="ACGME"/>
    <n v="2400"/>
    <x v="2"/>
    <x v="1"/>
    <n v="6"/>
    <n v="3.0200000000000001E-2"/>
    <m/>
    <m/>
    <n v="3.0200000000000001E-2"/>
    <n v="3.0200000000000001E-2"/>
  </r>
  <r>
    <x v="3"/>
    <s v="Michael"/>
    <s v="Peterson"/>
    <s v="D.O."/>
    <s v="UO3884"/>
    <s v="ACGME"/>
    <n v="1350"/>
    <x v="17"/>
    <x v="1"/>
    <n v="2"/>
    <n v="8.9899999999999994E-2"/>
    <s v="YES"/>
    <m/>
    <n v="8.9899999999999994E-2"/>
    <n v="0.09"/>
  </r>
  <r>
    <x v="3"/>
    <s v="Robert"/>
    <s v="Kawa"/>
    <s v="D.O."/>
    <s v="UO3902"/>
    <s v="ACGME"/>
    <n v="1350"/>
    <x v="17"/>
    <x v="1"/>
    <n v="2"/>
    <n v="9.01E-2"/>
    <s v="YES"/>
    <m/>
    <n v="9.01E-2"/>
    <n v="0.09"/>
  </r>
  <r>
    <x v="3"/>
    <s v="Laura"/>
    <s v="Travers"/>
    <s v="D.O."/>
    <s v="UO4057"/>
    <s v="ACGME"/>
    <n v="2000"/>
    <x v="3"/>
    <x v="1"/>
    <n v="2"/>
    <n v="0.71930000000000005"/>
    <s v="YES"/>
    <m/>
    <n v="0.71930000000000005"/>
    <n v="0.71930000000000005"/>
  </r>
  <r>
    <x v="3"/>
    <s v="Monica"/>
    <s v="Plazarte"/>
    <s v="D.O."/>
    <s v="UO4058"/>
    <s v="ACGME"/>
    <n v="1406"/>
    <x v="13"/>
    <x v="4"/>
    <n v="5"/>
    <n v="1.15E-2"/>
    <s v="YES"/>
    <s v="Yes"/>
    <n v="2.3E-2"/>
    <n v="2.3E-2"/>
  </r>
  <r>
    <x v="3"/>
    <s v="Nathan"/>
    <s v="Bach"/>
    <s v="D.O."/>
    <s v="UO4080"/>
    <s v="ACGME"/>
    <n v="1250"/>
    <x v="22"/>
    <x v="13"/>
    <n v="2"/>
    <n v="7.6499999999999999E-2"/>
    <s v="YES"/>
    <m/>
    <n v="7.6499999999999999E-2"/>
    <n v="7.6499999999999999E-2"/>
  </r>
  <r>
    <x v="3"/>
    <s v="James"/>
    <s v="Barr"/>
    <s v="D.O."/>
    <s v="UO4081"/>
    <s v="ACGME"/>
    <n v="1250"/>
    <x v="22"/>
    <x v="13"/>
    <n v="2"/>
    <n v="7.6499999999999999E-2"/>
    <s v="YES"/>
    <m/>
    <n v="7.6499999999999999E-2"/>
    <n v="7.6499999999999999E-2"/>
  </r>
  <r>
    <x v="3"/>
    <s v="Christopher"/>
    <s v="Bender"/>
    <s v="D.O."/>
    <s v="UO4082"/>
    <s v="ACGME"/>
    <n v="1250"/>
    <x v="22"/>
    <x v="13"/>
    <n v="2"/>
    <n v="7.6700000000000004E-2"/>
    <s v="YES"/>
    <m/>
    <n v="7.6700000000000004E-2"/>
    <n v="7.6700000000000004E-2"/>
  </r>
  <r>
    <x v="3"/>
    <s v="Alyson"/>
    <s v="Vokes"/>
    <s v="D.O."/>
    <s v="UO4120"/>
    <s v="ACGME"/>
    <n v="1750"/>
    <x v="21"/>
    <x v="1"/>
    <n v="2"/>
    <n v="1.18E-2"/>
    <s v="YES"/>
    <m/>
    <n v="1.18E-2"/>
    <n v="1.18E-2"/>
  </r>
  <r>
    <x v="3"/>
    <s v="Luke"/>
    <s v="Henderson"/>
    <s v="D.O."/>
    <s v="UO4124"/>
    <s v="ACGME"/>
    <n v="2450"/>
    <x v="15"/>
    <x v="1"/>
    <n v="2"/>
    <n v="6.9800000000000001E-2"/>
    <s v="YES"/>
    <m/>
    <n v="6.9800000000000001E-2"/>
    <n v="6.9800000000000001E-2"/>
  </r>
  <r>
    <x v="3"/>
    <s v="Caronia"/>
    <s v="Wallace-Fair"/>
    <s v="D.O."/>
    <s v="UO4128"/>
    <s v="ACGME"/>
    <n v="2006"/>
    <x v="3"/>
    <x v="8"/>
    <n v="6"/>
    <n v="0.1022"/>
    <s v="YES"/>
    <s v="Yes"/>
    <n v="0.2044"/>
    <n v="0.2044"/>
  </r>
  <r>
    <x v="3"/>
    <s v="Kayla"/>
    <s v="Fazio"/>
    <s v="D.O."/>
    <s v="UO4131"/>
    <s v="ACGME"/>
    <n v="1350"/>
    <x v="17"/>
    <x v="1"/>
    <n v="2"/>
    <n v="8.9899999999999994E-2"/>
    <s v="YES"/>
    <m/>
    <n v="8.9899999999999994E-2"/>
    <n v="0.09"/>
  </r>
  <r>
    <x v="3"/>
    <s v="Dustin"/>
    <s v="Price"/>
    <s v="D.O."/>
    <s v="UO4262"/>
    <s v="ACGME"/>
    <n v="2450"/>
    <x v="15"/>
    <x v="1"/>
    <n v="2"/>
    <n v="6.9800000000000001E-2"/>
    <s v="YES"/>
    <m/>
    <n v="6.9800000000000001E-2"/>
    <n v="6.9800000000000001E-2"/>
  </r>
  <r>
    <x v="3"/>
    <s v="Heidi"/>
    <s v="VanderVelde"/>
    <s v="D.O."/>
    <s v="UO4496"/>
    <s v="ACGME"/>
    <n v="2000"/>
    <x v="3"/>
    <x v="1"/>
    <n v="1"/>
    <n v="0.54430000000000001"/>
    <s v="YES"/>
    <m/>
    <n v="0.54430000000000001"/>
    <n v="0.54430000000000001"/>
  </r>
  <r>
    <x v="3"/>
    <s v="Jennifer"/>
    <s v="Andrews"/>
    <s v="D.O."/>
    <s v="UO4509"/>
    <s v="ACGME"/>
    <n v="2000"/>
    <x v="3"/>
    <x v="1"/>
    <n v="1"/>
    <n v="0.55610000000000004"/>
    <s v="YES"/>
    <m/>
    <n v="0.55610000000000004"/>
    <n v="0.55610000000000004"/>
  </r>
  <r>
    <x v="3"/>
    <s v="Maia"/>
    <s v="Martinez-Heath"/>
    <s v="D.O."/>
    <s v="UO4545"/>
    <s v="ACGME"/>
    <n v="1350"/>
    <x v="17"/>
    <x v="1"/>
    <n v="1"/>
    <n v="0.1641"/>
    <s v="YES"/>
    <m/>
    <n v="0.1641"/>
    <n v="0.1641"/>
  </r>
  <r>
    <x v="3"/>
    <s v="Austin"/>
    <s v="Chaput"/>
    <s v="D.O."/>
    <s v="UO4596"/>
    <s v="ACGME"/>
    <n v="1350"/>
    <x v="17"/>
    <x v="1"/>
    <n v="1"/>
    <n v="9.5600000000000004E-2"/>
    <s v="YES"/>
    <m/>
    <n v="9.5600000000000004E-2"/>
    <n v="0.1"/>
  </r>
  <r>
    <x v="3"/>
    <s v="Sara"/>
    <s v="Sholar"/>
    <s v="D.O."/>
    <s v="UO4615"/>
    <s v="ACGME"/>
    <n v="1350"/>
    <x v="17"/>
    <x v="1"/>
    <n v="1"/>
    <n v="9.5600000000000004E-2"/>
    <s v="YES"/>
    <m/>
    <n v="9.5600000000000004E-2"/>
    <n v="0.09"/>
  </r>
  <r>
    <x v="3"/>
    <s v="John"/>
    <s v="Diefenderfer"/>
    <s v="D.O."/>
    <s v="UO4638"/>
    <s v="ACGME"/>
    <n v="1350"/>
    <x v="17"/>
    <x v="1"/>
    <n v="1"/>
    <n v="9.0700000000000003E-2"/>
    <s v="YES"/>
    <m/>
    <n v="9.0700000000000003E-2"/>
    <n v="0.09"/>
  </r>
  <r>
    <x v="3"/>
    <s v="Diondra"/>
    <s v="Burney"/>
    <s v="D.O."/>
    <s v="UO4715"/>
    <s v="ACGME"/>
    <n v="1350"/>
    <x v="17"/>
    <x v="1"/>
    <n v="1"/>
    <n v="9.5500000000000002E-2"/>
    <s v="YES"/>
    <m/>
    <n v="9.5500000000000002E-2"/>
    <n v="0.1"/>
  </r>
  <r>
    <x v="4"/>
    <s v="John"/>
    <s v="Petrilli"/>
    <s v="MD"/>
    <s v="ME120968"/>
    <s v="ACGME"/>
    <n v="1350"/>
    <x v="17"/>
    <x v="1"/>
    <n v="3"/>
    <n v="0.9577"/>
    <s v="YES"/>
    <m/>
    <n v="0.9577"/>
    <n v="0.9577"/>
  </r>
  <r>
    <x v="4"/>
    <s v="Conrad"/>
    <s v="Vinalon"/>
    <s v="MD"/>
    <s v="ME121005"/>
    <s v="ACGME"/>
    <n v="1350"/>
    <x v="17"/>
    <x v="1"/>
    <n v="3"/>
    <n v="1"/>
    <s v="YES"/>
    <m/>
    <n v="1"/>
    <n v="1"/>
  </r>
  <r>
    <x v="4"/>
    <s v="Craig"/>
    <s v="Levoy"/>
    <s v="MD"/>
    <s v="ME121045"/>
    <s v="ACGME"/>
    <n v="1350"/>
    <x v="17"/>
    <x v="1"/>
    <n v="3"/>
    <n v="0.9577"/>
    <s v="YES"/>
    <m/>
    <n v="0.9577"/>
    <n v="0.9577"/>
  </r>
  <r>
    <x v="4"/>
    <s v="Michele"/>
    <s v="Henne"/>
    <s v="MD"/>
    <s v="ME121120"/>
    <s v="ACGME"/>
    <n v="1350"/>
    <x v="17"/>
    <x v="1"/>
    <n v="3"/>
    <n v="0.9577"/>
    <s v="YES"/>
    <m/>
    <n v="0.9577"/>
    <n v="0.9577"/>
  </r>
  <r>
    <x v="4"/>
    <s v="Daniel"/>
    <s v="Matta"/>
    <s v="MD"/>
    <s v="ME122971"/>
    <s v="ACGME"/>
    <n v="1350"/>
    <x v="17"/>
    <x v="1"/>
    <n v="3"/>
    <n v="0.9577"/>
    <s v="YES"/>
    <m/>
    <n v="0.9577"/>
    <n v="0.9577"/>
  </r>
  <r>
    <x v="4"/>
    <s v="Shari"/>
    <s v="Anthony"/>
    <s v="MD"/>
    <s v="ME123866"/>
    <s v="ACGME"/>
    <n v="1350"/>
    <x v="17"/>
    <x v="1"/>
    <n v="3"/>
    <n v="0.9577"/>
    <s v="YES"/>
    <m/>
    <n v="0.9577"/>
    <n v="0.9577"/>
  </r>
  <r>
    <x v="4"/>
    <s v="Elizabeth"/>
    <s v="Shaker"/>
    <s v="MD"/>
    <s v="ME124451"/>
    <s v="ACGME"/>
    <n v="1352"/>
    <x v="17"/>
    <x v="16"/>
    <n v="4"/>
    <n v="0.25"/>
    <s v="YES"/>
    <m/>
    <n v="0.25"/>
    <n v="0.25"/>
  </r>
  <r>
    <x v="4"/>
    <s v="Deborah"/>
    <s v="Reneius"/>
    <s v="MD"/>
    <s v="ME124988"/>
    <s v="ACGME"/>
    <n v="1352"/>
    <x v="17"/>
    <x v="16"/>
    <n v="4"/>
    <n v="0.25"/>
    <s v="YES"/>
    <m/>
    <n v="0.25"/>
    <n v="0.25"/>
  </r>
  <r>
    <x v="4"/>
    <s v="Shawna"/>
    <s v="King"/>
    <s v="MD"/>
    <s v="OS13076"/>
    <s v="ACGME"/>
    <n v="1350"/>
    <x v="17"/>
    <x v="1"/>
    <n v="3"/>
    <n v="0.9577"/>
    <s v="YES"/>
    <m/>
    <n v="0.9577"/>
    <n v="0.9577"/>
  </r>
  <r>
    <x v="4"/>
    <s v="Amar"/>
    <s v="Talati"/>
    <s v="DO"/>
    <s v="OS13256"/>
    <s v="ACGME"/>
    <n v="1350"/>
    <x v="17"/>
    <x v="1"/>
    <n v="5"/>
    <n v="0.5"/>
    <s v="YES"/>
    <m/>
    <n v="0.5"/>
    <n v="0.5"/>
  </r>
  <r>
    <x v="4"/>
    <s v="Christina"/>
    <s v="Marsalisi"/>
    <s v="DO"/>
    <s v="OS13340"/>
    <s v="ACGME"/>
    <n v="1350"/>
    <x v="17"/>
    <x v="1"/>
    <n v="3"/>
    <n v="1"/>
    <s v="YES"/>
    <m/>
    <n v="1"/>
    <n v="1"/>
  </r>
  <r>
    <x v="4"/>
    <s v="Tara"/>
    <s v="Taylor"/>
    <s v="MD"/>
    <s v="TRN17644"/>
    <s v="ACGME"/>
    <n v="1750"/>
    <x v="21"/>
    <x v="1"/>
    <n v="4"/>
    <n v="1"/>
    <s v="YES"/>
    <m/>
    <n v="1"/>
    <n v="1"/>
  </r>
  <r>
    <x v="4"/>
    <s v="Noemi"/>
    <s v="LeFranc"/>
    <s v="MD"/>
    <s v="TRN17827"/>
    <s v="ACGME"/>
    <n v="1750"/>
    <x v="21"/>
    <x v="1"/>
    <n v="4"/>
    <n v="1"/>
    <s v="YES"/>
    <m/>
    <n v="1"/>
    <n v="0.92"/>
  </r>
  <r>
    <x v="4"/>
    <s v="Eden"/>
    <s v="Zeleke"/>
    <s v="MD"/>
    <s v="TRN19136"/>
    <s v="ACGME"/>
    <n v="1750"/>
    <x v="21"/>
    <x v="1"/>
    <n v="3"/>
    <n v="1"/>
    <s v="YES"/>
    <m/>
    <n v="1"/>
    <n v="1"/>
  </r>
  <r>
    <x v="4"/>
    <s v="Christopher"/>
    <s v="Kraft"/>
    <s v="MD"/>
    <s v="TRN19308"/>
    <s v="ACGME"/>
    <n v="1750"/>
    <x v="21"/>
    <x v="1"/>
    <n v="3"/>
    <n v="1"/>
    <s v="YES"/>
    <m/>
    <n v="1"/>
    <n v="1"/>
  </r>
  <r>
    <x v="4"/>
    <s v="Michael"/>
    <s v="Kinder"/>
    <s v="MD"/>
    <s v="TRN19309"/>
    <s v="ACGME"/>
    <n v="1750"/>
    <x v="21"/>
    <x v="1"/>
    <n v="3"/>
    <n v="1"/>
    <s v="YES"/>
    <m/>
    <n v="1"/>
    <n v="1"/>
  </r>
  <r>
    <x v="4"/>
    <s v="Lauren"/>
    <s v="Davis"/>
    <s v="MD"/>
    <s v="TRN19310"/>
    <s v="ACGME"/>
    <n v="1750"/>
    <x v="21"/>
    <x v="1"/>
    <n v="3"/>
    <n v="1"/>
    <s v="YES"/>
    <m/>
    <n v="1"/>
    <n v="1"/>
  </r>
  <r>
    <x v="4"/>
    <s v="Dylan"/>
    <s v="Zini"/>
    <s v="MD"/>
    <s v="TRN19700"/>
    <s v="ACGME"/>
    <n v="1350"/>
    <x v="17"/>
    <x v="1"/>
    <n v="2"/>
    <n v="1"/>
    <s v="YES"/>
    <m/>
    <n v="1"/>
    <n v="1"/>
  </r>
  <r>
    <x v="4"/>
    <s v="Yissa"/>
    <s v="Duarte"/>
    <s v="MD"/>
    <s v="TRN19707"/>
    <s v="ACGME"/>
    <n v="1750"/>
    <x v="21"/>
    <x v="1"/>
    <n v="2"/>
    <n v="1"/>
    <s v="YES"/>
    <m/>
    <n v="1"/>
    <n v="1"/>
  </r>
  <r>
    <x v="4"/>
    <s v="Thomas"/>
    <s v="Savage"/>
    <s v="MD"/>
    <s v="TRN19855"/>
    <s v="ACGME"/>
    <n v="1350"/>
    <x v="17"/>
    <x v="1"/>
    <n v="2"/>
    <n v="1"/>
    <s v="YES"/>
    <m/>
    <n v="1"/>
    <n v="1"/>
  </r>
  <r>
    <x v="4"/>
    <s v="Samanta"/>
    <s v="Rupert"/>
    <s v="MD"/>
    <s v="TRN19870"/>
    <s v="ACGME"/>
    <n v="1350"/>
    <x v="17"/>
    <x v="1"/>
    <n v="2"/>
    <n v="1"/>
    <s v="YES"/>
    <m/>
    <n v="1"/>
    <n v="1"/>
  </r>
  <r>
    <x v="4"/>
    <s v="Dereck"/>
    <s v="Parkes"/>
    <s v="MD"/>
    <s v="TRN19911"/>
    <s v="ACGME"/>
    <n v="1350"/>
    <x v="17"/>
    <x v="1"/>
    <n v="2"/>
    <n v="1"/>
    <s v="YES"/>
    <m/>
    <n v="1"/>
    <n v="1"/>
  </r>
  <r>
    <x v="4"/>
    <s v="Olubukola"/>
    <s v="Ayeni"/>
    <s v="MD"/>
    <s v="TRN19920"/>
    <s v="ACGME"/>
    <n v="1750"/>
    <x v="21"/>
    <x v="1"/>
    <n v="2"/>
    <n v="1"/>
    <s v="YES"/>
    <m/>
    <n v="1"/>
    <n v="1"/>
  </r>
  <r>
    <x v="4"/>
    <s v="Nazrah"/>
    <s v="Franco"/>
    <s v="MD"/>
    <s v="TRN19970"/>
    <s v="ACGME"/>
    <n v="1350"/>
    <x v="17"/>
    <x v="1"/>
    <n v="2"/>
    <n v="1"/>
    <s v="YES"/>
    <m/>
    <n v="1"/>
    <n v="1"/>
  </r>
  <r>
    <x v="4"/>
    <s v="Solimar"/>
    <s v="Jimenez-Diaz"/>
    <s v="MD"/>
    <s v="TRN20248"/>
    <s v="ACGME"/>
    <n v="1750"/>
    <x v="21"/>
    <x v="1"/>
    <n v="2"/>
    <n v="1"/>
    <s v="YES"/>
    <m/>
    <n v="1"/>
    <n v="1"/>
  </r>
  <r>
    <x v="4"/>
    <s v="Carolina"/>
    <s v="Nelson"/>
    <s v="MD"/>
    <s v="TRN20292"/>
    <s v="ACGME"/>
    <n v="1350"/>
    <x v="17"/>
    <x v="1"/>
    <n v="2"/>
    <n v="1"/>
    <s v="YES"/>
    <m/>
    <n v="1"/>
    <n v="1"/>
  </r>
  <r>
    <x v="4"/>
    <s v="Cory"/>
    <s v="Nelson"/>
    <s v="MD"/>
    <s v="TRN20293"/>
    <s v="ACGME"/>
    <n v="1350"/>
    <x v="17"/>
    <x v="1"/>
    <n v="2"/>
    <n v="1"/>
    <s v="YES"/>
    <m/>
    <n v="1"/>
    <n v="1"/>
  </r>
  <r>
    <x v="4"/>
    <s v="Alan"/>
    <s v="Kojima"/>
    <s v="MD"/>
    <s v="TRN20626"/>
    <s v="ACGME"/>
    <n v="1750"/>
    <x v="21"/>
    <x v="1"/>
    <n v="2"/>
    <n v="1"/>
    <s v="YES"/>
    <m/>
    <n v="1"/>
    <n v="1"/>
  </r>
  <r>
    <x v="4"/>
    <s v="Camilia"/>
    <s v="Avila"/>
    <s v="MD"/>
    <s v="TRN21126"/>
    <s v="ACGME"/>
    <n v="1350"/>
    <x v="17"/>
    <x v="1"/>
    <n v="1"/>
    <n v="0.86150000000000004"/>
    <s v="YES"/>
    <m/>
    <n v="0.86150000000000004"/>
    <n v="0.86150000000000004"/>
  </r>
  <r>
    <x v="4"/>
    <s v="Jaimie"/>
    <s v="Reed"/>
    <s v="MD"/>
    <s v="TRN21381"/>
    <s v="ACGME"/>
    <n v="1350"/>
    <x v="17"/>
    <x v="1"/>
    <n v="1"/>
    <n v="0.86150000000000004"/>
    <s v="YES"/>
    <m/>
    <n v="0.86150000000000004"/>
    <n v="0.86150000000000004"/>
  </r>
  <r>
    <x v="4"/>
    <s v="Sylvestre"/>
    <s v="Lyvie"/>
    <s v="MD"/>
    <s v="TRN21389"/>
    <s v="ACGME"/>
    <n v="1750"/>
    <x v="21"/>
    <x v="1"/>
    <n v="1"/>
    <n v="1"/>
    <s v="YES"/>
    <m/>
    <n v="1"/>
    <n v="1"/>
  </r>
  <r>
    <x v="4"/>
    <s v="Amanda"/>
    <s v="Walters"/>
    <s v="MD"/>
    <s v="TRN21668"/>
    <s v="ACGME"/>
    <n v="1750"/>
    <x v="21"/>
    <x v="1"/>
    <n v="1"/>
    <n v="1"/>
    <s v="YES"/>
    <m/>
    <n v="1"/>
    <n v="1"/>
  </r>
  <r>
    <x v="4"/>
    <s v="Patrick"/>
    <s v="Murry"/>
    <s v="MD"/>
    <s v="TRN21745"/>
    <s v="ACGME"/>
    <n v="1350"/>
    <x v="17"/>
    <x v="1"/>
    <n v="1"/>
    <n v="0.86150000000000004"/>
    <s v="YES"/>
    <m/>
    <n v="0.86150000000000004"/>
    <n v="0.86150000000000004"/>
  </r>
  <r>
    <x v="4"/>
    <s v="Nicole"/>
    <s v="Akers"/>
    <s v="MD"/>
    <s v="TRN21747"/>
    <s v="ACGME"/>
    <n v="1350"/>
    <x v="17"/>
    <x v="1"/>
    <n v="1"/>
    <n v="0.86229999999999996"/>
    <s v="YES"/>
    <m/>
    <n v="0.86229999999999996"/>
    <n v="0.86229999999999996"/>
  </r>
  <r>
    <x v="4"/>
    <s v="Tammy"/>
    <s v="Nrugen-Lam"/>
    <s v="MD"/>
    <s v="TRN21750"/>
    <s v="ACGME"/>
    <n v="1750"/>
    <x v="21"/>
    <x v="1"/>
    <n v="1"/>
    <n v="1"/>
    <s v="YES"/>
    <m/>
    <n v="1"/>
    <n v="1"/>
  </r>
  <r>
    <x v="4"/>
    <s v="Chantel"/>
    <s v="Jacobs"/>
    <s v="MD"/>
    <s v="TRN21827"/>
    <s v="ACGME"/>
    <n v="1350"/>
    <x v="17"/>
    <x v="1"/>
    <n v="1"/>
    <n v="0.86150000000000004"/>
    <s v="YES"/>
    <m/>
    <n v="0.86150000000000004"/>
    <n v="0.86150000000000004"/>
  </r>
  <r>
    <x v="4"/>
    <s v="Justin"/>
    <s v="Thompson"/>
    <s v="MD"/>
    <s v="TRN21828"/>
    <s v="ACGME"/>
    <n v="1350"/>
    <x v="17"/>
    <x v="1"/>
    <n v="1"/>
    <n v="0.86150000000000004"/>
    <s v="YES"/>
    <m/>
    <n v="0.86150000000000004"/>
    <n v="0.86150000000000004"/>
  </r>
  <r>
    <x v="4"/>
    <s v="Martin"/>
    <s v="Castaneda"/>
    <s v="MD"/>
    <s v="TRN21943"/>
    <s v="ACGME"/>
    <n v="1750"/>
    <x v="21"/>
    <x v="1"/>
    <n v="1"/>
    <n v="1"/>
    <s v="YES"/>
    <m/>
    <n v="1"/>
    <n v="1"/>
  </r>
  <r>
    <x v="4"/>
    <s v="Scott"/>
    <s v="Greenberg"/>
    <s v="DO"/>
    <s v="UO3195"/>
    <s v="ACGME"/>
    <n v="1750"/>
    <x v="21"/>
    <x v="1"/>
    <n v="4"/>
    <n v="1"/>
    <s v="YES"/>
    <m/>
    <n v="1"/>
    <n v="1"/>
  </r>
  <r>
    <x v="4"/>
    <s v="Stephenie"/>
    <s v="Jean-Baptiste"/>
    <s v="DO"/>
    <s v="UO3206"/>
    <s v="ACGME"/>
    <n v="1750"/>
    <x v="21"/>
    <x v="1"/>
    <n v="4"/>
    <n v="1"/>
    <s v="YES"/>
    <m/>
    <n v="1"/>
    <n v="1"/>
  </r>
  <r>
    <x v="4"/>
    <s v="Monte"/>
    <s v="Ketchum"/>
    <s v="DO"/>
    <s v="Uo4488"/>
    <s v="ACGME"/>
    <n v="1350"/>
    <x v="17"/>
    <x v="1"/>
    <n v="1"/>
    <n v="0.86150000000000004"/>
    <s v="YES"/>
    <m/>
    <n v="0.86150000000000004"/>
    <n v="0.86150000000000004"/>
  </r>
  <r>
    <x v="4"/>
    <s v="Li-Yu"/>
    <s v="Liu"/>
    <s v="DO"/>
    <s v="Uo4724"/>
    <s v="ACGME"/>
    <n v="1350"/>
    <x v="17"/>
    <x v="1"/>
    <n v="1"/>
    <n v="0.86150000000000004"/>
    <s v="YES"/>
    <m/>
    <n v="0.86150000000000004"/>
    <n v="0.86150000000000004"/>
  </r>
  <r>
    <x v="5"/>
    <s v="Jessica"/>
    <s v="Henry"/>
    <s v="MD"/>
    <s v="TRN19750"/>
    <s v="ACGME"/>
    <n v="1400"/>
    <x v="13"/>
    <x v="1"/>
    <n v="2"/>
    <n v="0.163934"/>
    <s v="YES"/>
    <m/>
    <n v="0.163934"/>
    <n v="0.163934"/>
  </r>
  <r>
    <x v="5"/>
    <s v="Nathan"/>
    <s v="Peterson"/>
    <s v="MD"/>
    <s v="TRN19832"/>
    <s v="ACGME"/>
    <n v="1400"/>
    <x v="13"/>
    <x v="1"/>
    <n v="2"/>
    <n v="0.25683099999999998"/>
    <s v="YES"/>
    <m/>
    <n v="0.25683099999999998"/>
    <n v="0.25683099999999998"/>
  </r>
  <r>
    <x v="5"/>
    <s v="Jonathan"/>
    <s v="Powell"/>
    <s v="MD"/>
    <s v="TRN19854"/>
    <s v="ACGME"/>
    <n v="1400"/>
    <x v="13"/>
    <x v="1"/>
    <n v="2"/>
    <n v="0.25136599999999998"/>
    <s v="YES"/>
    <m/>
    <n v="0.25136599999999998"/>
    <n v="0.25136599999999998"/>
  </r>
  <r>
    <x v="5"/>
    <s v="Yotam"/>
    <s v="Papo"/>
    <s v="MD"/>
    <s v="TRN19862"/>
    <s v="ACGME"/>
    <n v="1400"/>
    <x v="13"/>
    <x v="1"/>
    <n v="2"/>
    <n v="0.17213100000000001"/>
    <s v="YES"/>
    <m/>
    <n v="0.17213100000000001"/>
    <n v="0.17213100000000001"/>
  </r>
  <r>
    <x v="5"/>
    <s v="Armand"/>
    <s v="Golchin"/>
    <s v="MD"/>
    <s v="TRN19872"/>
    <s v="ACGME"/>
    <n v="1400"/>
    <x v="13"/>
    <x v="1"/>
    <n v="2"/>
    <n v="0.24043700000000001"/>
    <s v="YES"/>
    <m/>
    <n v="0.24043700000000001"/>
    <n v="0.24043700000000001"/>
  </r>
  <r>
    <x v="5"/>
    <s v="Gene"/>
    <s v="Posca"/>
    <s v="MD"/>
    <s v="TRN19881"/>
    <s v="ACGME"/>
    <n v="1400"/>
    <x v="13"/>
    <x v="1"/>
    <n v="2"/>
    <n v="7.9235E-2"/>
    <s v="YES"/>
    <m/>
    <n v="7.9235E-2"/>
    <n v="7.9235E-2"/>
  </r>
  <r>
    <x v="5"/>
    <s v="Jonathan"/>
    <s v="Nieves"/>
    <s v="MD"/>
    <s v="TRN19882"/>
    <s v="ACGME"/>
    <n v="1400"/>
    <x v="13"/>
    <x v="1"/>
    <n v="2"/>
    <n v="0.25409799999999999"/>
    <s v="YES"/>
    <m/>
    <n v="0.25409799999999999"/>
    <n v="0.25409799999999999"/>
  </r>
  <r>
    <x v="5"/>
    <s v="Wincie"/>
    <s v="Lau"/>
    <s v="MD"/>
    <s v="TRN19885"/>
    <s v="ACGME"/>
    <n v="1400"/>
    <x v="13"/>
    <x v="1"/>
    <n v="2"/>
    <n v="0.25136599999999998"/>
    <s v="YES"/>
    <m/>
    <n v="0.25136599999999998"/>
    <n v="0.25136599999999998"/>
  </r>
  <r>
    <x v="5"/>
    <s v="Bhavesh"/>
    <s v="Patel"/>
    <s v="MD"/>
    <s v="TRN19889"/>
    <s v="ACGME"/>
    <n v="1400"/>
    <x v="13"/>
    <x v="1"/>
    <n v="2"/>
    <n v="0.15847"/>
    <s v="YES"/>
    <m/>
    <n v="0.15847"/>
    <n v="0.15847"/>
  </r>
  <r>
    <x v="5"/>
    <s v="Peter"/>
    <s v="Simone"/>
    <s v="MD"/>
    <s v="TRN19895"/>
    <s v="ACGME"/>
    <n v="1400"/>
    <x v="13"/>
    <x v="1"/>
    <n v="2"/>
    <n v="0.33060099999999998"/>
    <s v="YES"/>
    <m/>
    <n v="0.33060099999999998"/>
    <n v="0.33060099999999998"/>
  </r>
  <r>
    <x v="5"/>
    <s v="Matthew"/>
    <s v="Wallace"/>
    <s v="MD"/>
    <s v="TRN19917"/>
    <s v="ACGME"/>
    <n v="1400"/>
    <x v="13"/>
    <x v="1"/>
    <n v="2"/>
    <n v="0.243169"/>
    <s v="YES"/>
    <m/>
    <n v="0.243169"/>
    <n v="0.243169"/>
  </r>
  <r>
    <x v="5"/>
    <s v="Emanuel"/>
    <s v="Ebin"/>
    <s v="MD"/>
    <s v="TRN19921"/>
    <s v="ACGME"/>
    <n v="1400"/>
    <x v="13"/>
    <x v="1"/>
    <n v="2"/>
    <n v="0.16939899999999999"/>
    <s v="YES"/>
    <m/>
    <n v="0.16939899999999999"/>
    <n v="0.16939899999999999"/>
  </r>
  <r>
    <x v="5"/>
    <s v="Timothy"/>
    <s v="Jenkins"/>
    <s v="MD"/>
    <s v="TRN19946"/>
    <s v="ACGME"/>
    <n v="1400"/>
    <x v="13"/>
    <x v="1"/>
    <n v="2"/>
    <n v="0.16666700000000001"/>
    <s v="YES"/>
    <m/>
    <n v="0.16666700000000001"/>
    <n v="0.16666700000000001"/>
  </r>
  <r>
    <x v="5"/>
    <s v="Samantha"/>
    <s v="Daniel"/>
    <s v="MD"/>
    <s v="TRN19949"/>
    <s v="ACGME"/>
    <n v="1400"/>
    <x v="13"/>
    <x v="1"/>
    <n v="2"/>
    <n v="0.17213100000000001"/>
    <s v="YES"/>
    <m/>
    <n v="0.17213100000000001"/>
    <n v="0.17213100000000001"/>
  </r>
  <r>
    <x v="5"/>
    <s v="Ryan"/>
    <s v="Perdzock"/>
    <s v="MD"/>
    <s v="TRN19961"/>
    <s v="ACGME"/>
    <n v="1400"/>
    <x v="13"/>
    <x v="1"/>
    <n v="2"/>
    <n v="0.16120200000000001"/>
    <s v="YES"/>
    <m/>
    <n v="0.16120200000000001"/>
    <n v="0.16120200000000001"/>
  </r>
  <r>
    <x v="5"/>
    <s v="Sudheer"/>
    <s v="Sreenath"/>
    <s v="MD"/>
    <s v="TRN20158"/>
    <s v="ACGME"/>
    <n v="1400"/>
    <x v="13"/>
    <x v="1"/>
    <n v="2"/>
    <n v="0.243169"/>
    <s v="YES"/>
    <m/>
    <n v="0.243169"/>
    <n v="0.243169"/>
  </r>
  <r>
    <x v="5"/>
    <s v="Roozbeh"/>
    <s v="Nazarian Rostami"/>
    <s v="MD"/>
    <s v="TRN20227"/>
    <s v="ACGME"/>
    <n v="1400"/>
    <x v="13"/>
    <x v="1"/>
    <n v="2"/>
    <n v="8.1966999999999998E-2"/>
    <s v="YES"/>
    <m/>
    <n v="8.1966999999999998E-2"/>
    <n v="8.1966999999999998E-2"/>
  </r>
  <r>
    <x v="5"/>
    <s v="Rima"/>
    <s v="Bakhda"/>
    <s v="MD"/>
    <s v="TRN20238"/>
    <s v="ACGME"/>
    <n v="1400"/>
    <x v="13"/>
    <x v="1"/>
    <n v="2"/>
    <n v="0.163934"/>
    <s v="YES"/>
    <m/>
    <n v="0.163934"/>
    <n v="0.163934"/>
  </r>
  <r>
    <x v="5"/>
    <s v="Yonatan"/>
    <s v="Gizaw"/>
    <s v="MD"/>
    <s v="TRN20246"/>
    <s v="ACGME"/>
    <n v="1400"/>
    <x v="13"/>
    <x v="1"/>
    <n v="2"/>
    <n v="9.0163999999999994E-2"/>
    <s v="YES"/>
    <m/>
    <n v="9.0163999999999994E-2"/>
    <n v="9.0163999999999994E-2"/>
  </r>
  <r>
    <x v="5"/>
    <s v="Misael"/>
    <s v="del Valle"/>
    <s v="MD"/>
    <s v="TRN20256"/>
    <s v="ACGME"/>
    <n v="1400"/>
    <x v="13"/>
    <x v="1"/>
    <n v="2"/>
    <n v="0.243169"/>
    <s v="YES"/>
    <m/>
    <n v="0.243169"/>
    <n v="0.243169"/>
  </r>
  <r>
    <x v="5"/>
    <s v="Andre"/>
    <s v="Kydd"/>
    <s v="MD"/>
    <s v="TRN20505"/>
    <s v="ACGME"/>
    <n v="1400"/>
    <x v="13"/>
    <x v="1"/>
    <n v="2"/>
    <n v="8.1966999999999998E-2"/>
    <s v="YES"/>
    <m/>
    <n v="8.1966999999999998E-2"/>
    <n v="8.1966999999999998E-2"/>
  </r>
  <r>
    <x v="5"/>
    <s v="Damien"/>
    <s v="Carracedo"/>
    <s v="MD"/>
    <s v="TRN20550"/>
    <s v="ACGME"/>
    <n v="1400"/>
    <x v="13"/>
    <x v="1"/>
    <n v="2"/>
    <n v="0.163934"/>
    <s v="YES"/>
    <m/>
    <n v="0.163934"/>
    <n v="0.163934"/>
  </r>
  <r>
    <x v="5"/>
    <s v="Sunil"/>
    <s v="Bali"/>
    <s v="MD"/>
    <s v="TRN20579"/>
    <s v="ACGME"/>
    <n v="1400"/>
    <x v="13"/>
    <x v="1"/>
    <n v="2"/>
    <n v="0.25956299999999999"/>
    <s v="YES"/>
    <m/>
    <n v="0.25956299999999999"/>
    <n v="0.25956299999999999"/>
  </r>
  <r>
    <x v="5"/>
    <s v="Jamiese"/>
    <s v="Williams"/>
    <s v="MD"/>
    <s v="TRN20621"/>
    <s v="ACGME"/>
    <n v="1400"/>
    <x v="13"/>
    <x v="1"/>
    <n v="2"/>
    <n v="0.17213100000000001"/>
    <s v="YES"/>
    <m/>
    <n v="0.17213100000000001"/>
    <n v="0.17"/>
  </r>
  <r>
    <x v="5"/>
    <s v="Matthew"/>
    <s v="Dothager"/>
    <s v="MD"/>
    <s v="TRN20659"/>
    <s v="ACGME"/>
    <n v="1400"/>
    <x v="13"/>
    <x v="1"/>
    <n v="2"/>
    <n v="0.243169"/>
    <s v="YES"/>
    <m/>
    <n v="0.243169"/>
    <n v="0.243169"/>
  </r>
  <r>
    <x v="5"/>
    <s v="Ann"/>
    <s v="Imber"/>
    <s v="MD"/>
    <s v="TRN20691"/>
    <s v="ACGME"/>
    <n v="1400"/>
    <x v="13"/>
    <x v="1"/>
    <n v="2"/>
    <n v="0.16939899999999999"/>
    <s v="YES"/>
    <m/>
    <n v="0.16939899999999999"/>
    <n v="0.16939899999999999"/>
  </r>
  <r>
    <x v="5"/>
    <s v="Casey"/>
    <s v="Peavler"/>
    <s v="MD"/>
    <s v="TRN20766"/>
    <s v="ACGME"/>
    <n v="1400"/>
    <x v="13"/>
    <x v="1"/>
    <n v="2"/>
    <n v="7.9235E-2"/>
    <s v="YES"/>
    <m/>
    <n v="7.9235E-2"/>
    <n v="7.9235E-2"/>
  </r>
  <r>
    <x v="5"/>
    <s v="Kumail"/>
    <s v="Mohamed"/>
    <s v="MD"/>
    <s v="TRN21076"/>
    <s v="ACGME"/>
    <n v="1400"/>
    <x v="13"/>
    <x v="1"/>
    <n v="1"/>
    <n v="0.24590200000000001"/>
    <s v="YES"/>
    <m/>
    <n v="0.24590200000000001"/>
    <n v="0.24590200000000001"/>
  </r>
  <r>
    <x v="5"/>
    <s v="Mazz"/>
    <s v="Sohail"/>
    <s v="MD"/>
    <s v="TRN21077"/>
    <s v="ACGME"/>
    <n v="1400"/>
    <x v="13"/>
    <x v="1"/>
    <n v="1"/>
    <n v="0.16120200000000001"/>
    <s v="YES"/>
    <m/>
    <n v="0.16120200000000001"/>
    <n v="0.16120200000000001"/>
  </r>
  <r>
    <x v="5"/>
    <s v="Sean"/>
    <s v="Bhatia"/>
    <s v="MD"/>
    <s v="TRN21097"/>
    <s v="ACGME"/>
    <n v="1400"/>
    <x v="13"/>
    <x v="1"/>
    <n v="1"/>
    <n v="0.24590200000000001"/>
    <s v="YES"/>
    <m/>
    <n v="0.24590200000000001"/>
    <n v="0.24590200000000001"/>
  </r>
  <r>
    <x v="5"/>
    <s v="Andrew"/>
    <s v="Nguyen"/>
    <s v="MD"/>
    <s v="TRN21121"/>
    <s v="ACGME"/>
    <n v="1400"/>
    <x v="13"/>
    <x v="1"/>
    <n v="1"/>
    <n v="0.25683099999999998"/>
    <s v="YES"/>
    <m/>
    <n v="0.25683099999999998"/>
    <n v="0.25683099999999998"/>
  </r>
  <r>
    <x v="5"/>
    <s v="Jessica"/>
    <s v="Ramirez"/>
    <s v="MD"/>
    <s v="TRN21122"/>
    <s v="ACGME"/>
    <n v="1400"/>
    <x v="13"/>
    <x v="1"/>
    <n v="1"/>
    <n v="0.25683099999999998"/>
    <s v="YES"/>
    <m/>
    <n v="0.25683099999999998"/>
    <n v="0.25683099999999998"/>
  </r>
  <r>
    <x v="5"/>
    <s v="Joseph"/>
    <s v="Yates"/>
    <s v="MD"/>
    <s v="TRN21124"/>
    <s v="ACGME"/>
    <n v="1400"/>
    <x v="13"/>
    <x v="1"/>
    <n v="1"/>
    <n v="0.243169"/>
    <s v="YES"/>
    <m/>
    <n v="0.243169"/>
    <n v="0.243169"/>
  </r>
  <r>
    <x v="5"/>
    <s v="Mohammad"/>
    <s v="Afrasiabi"/>
    <s v="MD"/>
    <s v="TRN21125"/>
    <s v="ACGME"/>
    <n v="1400"/>
    <x v="13"/>
    <x v="1"/>
    <n v="1"/>
    <n v="0.24863399999999999"/>
    <s v="YES"/>
    <m/>
    <n v="0.24863399999999999"/>
    <n v="0.24863399999999999"/>
  </r>
  <r>
    <x v="5"/>
    <s v="Lauren"/>
    <s v="McCafferty"/>
    <s v="MD"/>
    <s v="TRN21128"/>
    <s v="ACGME"/>
    <n v="1400"/>
    <x v="13"/>
    <x v="1"/>
    <n v="1"/>
    <n v="0.33879799999999999"/>
    <s v="YES"/>
    <m/>
    <n v="0.33879799999999999"/>
    <n v="0.33879799999999999"/>
  </r>
  <r>
    <x v="5"/>
    <s v="Joshua"/>
    <s v="Gross"/>
    <s v="MD"/>
    <s v="TRN21129"/>
    <s v="ACGME"/>
    <n v="1400"/>
    <x v="13"/>
    <x v="1"/>
    <n v="1"/>
    <n v="0.16120200000000001"/>
    <s v="YES"/>
    <m/>
    <n v="0.16120200000000001"/>
    <n v="0.16120200000000001"/>
  </r>
  <r>
    <x v="5"/>
    <s v="Angel"/>
    <s v="Ramos"/>
    <s v="MD"/>
    <s v="TRN21133"/>
    <s v="ACGME"/>
    <n v="1400"/>
    <x v="13"/>
    <x v="1"/>
    <n v="1"/>
    <n v="0.243169"/>
    <s v="YES"/>
    <m/>
    <n v="0.243169"/>
    <n v="0.243169"/>
  </r>
  <r>
    <x v="5"/>
    <s v="Patrick"/>
    <s v="Roth"/>
    <s v="MD"/>
    <s v="TRN21134"/>
    <s v="ACGME"/>
    <n v="2550"/>
    <x v="16"/>
    <x v="1"/>
    <n v="1"/>
    <n v="0.25136599999999998"/>
    <s v="YES"/>
    <m/>
    <n v="0.25136599999999998"/>
    <n v="0.25136599999999998"/>
  </r>
  <r>
    <x v="5"/>
    <s v="Eric"/>
    <s v="Rudnick"/>
    <s v="MD"/>
    <s v="TRN21135"/>
    <s v="ACGME"/>
    <n v="2550"/>
    <x v="16"/>
    <x v="1"/>
    <n v="1"/>
    <n v="0.243169"/>
    <s v="YES"/>
    <m/>
    <n v="0.243169"/>
    <n v="0.243169"/>
  </r>
  <r>
    <x v="5"/>
    <s v="Stephanie"/>
    <s v="Zettner"/>
    <s v="MD"/>
    <s v="TRN21136"/>
    <s v="ACGME"/>
    <n v="1400"/>
    <x v="13"/>
    <x v="1"/>
    <n v="1"/>
    <n v="0.16666700000000001"/>
    <s v="YES"/>
    <m/>
    <n v="0.16666700000000001"/>
    <n v="0.16666700000000001"/>
  </r>
  <r>
    <x v="5"/>
    <s v="Danielle"/>
    <s v="Tighe"/>
    <s v="MD"/>
    <s v="TRN21184"/>
    <s v="ACGME"/>
    <n v="1400"/>
    <x v="13"/>
    <x v="1"/>
    <n v="1"/>
    <n v="0.243169"/>
    <s v="YES"/>
    <m/>
    <n v="0.243169"/>
    <n v="0.243169"/>
  </r>
  <r>
    <x v="5"/>
    <s v="Ashwin"/>
    <s v="Durairaj"/>
    <s v="MD"/>
    <s v="TRN21370"/>
    <s v="ACGME"/>
    <n v="1400"/>
    <x v="13"/>
    <x v="1"/>
    <n v="1"/>
    <n v="0.25683099999999998"/>
    <s v="YES"/>
    <m/>
    <n v="0.25683099999999998"/>
    <n v="0.25683099999999998"/>
  </r>
  <r>
    <x v="5"/>
    <s v="Smeet"/>
    <s v="Patel"/>
    <s v="MD"/>
    <s v="TRN21371"/>
    <s v="ACGME"/>
    <n v="1400"/>
    <x v="13"/>
    <x v="1"/>
    <n v="1"/>
    <n v="0.16939899999999999"/>
    <s v="YES"/>
    <m/>
    <n v="0.16939899999999999"/>
    <n v="0.17"/>
  </r>
  <r>
    <x v="5"/>
    <s v="Austin"/>
    <s v="Deschner"/>
    <s v="MD"/>
    <s v="TRN21379"/>
    <s v="ACGME"/>
    <n v="1400"/>
    <x v="13"/>
    <x v="1"/>
    <n v="1"/>
    <n v="0.25136599999999998"/>
    <s v="YES"/>
    <m/>
    <n v="0.25136599999999998"/>
    <n v="0.25136599999999998"/>
  </r>
  <r>
    <x v="5"/>
    <s v="Vikram"/>
    <s v="Patel"/>
    <s v="MD"/>
    <s v="TRN21380"/>
    <s v="ACGME"/>
    <n v="1400"/>
    <x v="13"/>
    <x v="1"/>
    <n v="1"/>
    <n v="0.16666700000000001"/>
    <s v="YES"/>
    <m/>
    <n v="0.16666700000000001"/>
    <n v="0.16666700000000001"/>
  </r>
  <r>
    <x v="5"/>
    <s v="Marc"/>
    <s v="Ghabbour"/>
    <s v="MD"/>
    <s v="TRN21395"/>
    <s v="ACGME"/>
    <n v="1400"/>
    <x v="13"/>
    <x v="1"/>
    <n v="1"/>
    <n v="0.15847"/>
    <s v="YES"/>
    <m/>
    <n v="0.15847"/>
    <n v="0.15847"/>
  </r>
  <r>
    <x v="5"/>
    <s v="Sidharth"/>
    <s v="Puri"/>
    <s v="MD"/>
    <s v="TRN21501"/>
    <s v="ACGME"/>
    <n v="2550"/>
    <x v="16"/>
    <x v="1"/>
    <n v="1"/>
    <n v="0.25136599999999998"/>
    <s v="YES"/>
    <m/>
    <n v="0.25136599999999998"/>
    <n v="0.25136599999999998"/>
  </r>
  <r>
    <x v="5"/>
    <s v="Antonia"/>
    <s v="Ashade"/>
    <s v="MD"/>
    <s v="TRN21570"/>
    <s v="ACGME"/>
    <n v="1400"/>
    <x v="13"/>
    <x v="1"/>
    <n v="1"/>
    <n v="0.26136599999999999"/>
    <s v="YES"/>
    <m/>
    <n v="0.26136599999999999"/>
    <n v="0.26"/>
  </r>
  <r>
    <x v="5"/>
    <s v="Jonathan"/>
    <s v="Stern"/>
    <s v="MD"/>
    <s v="TRN21595"/>
    <s v="ACGME"/>
    <n v="2550"/>
    <x v="16"/>
    <x v="1"/>
    <n v="1"/>
    <n v="0.16939899999999999"/>
    <s v="YES"/>
    <m/>
    <n v="0.16939899999999999"/>
    <n v="0.16939899999999999"/>
  </r>
  <r>
    <x v="5"/>
    <s v="Anil"/>
    <s v="Desai"/>
    <s v="MD"/>
    <s v="TRN21656"/>
    <s v="ACGME"/>
    <n v="1400"/>
    <x v="13"/>
    <x v="1"/>
    <n v="1"/>
    <n v="0.16120200000000001"/>
    <s v="YES"/>
    <m/>
    <n v="0.16120200000000001"/>
    <n v="0.16120200000000001"/>
  </r>
  <r>
    <x v="5"/>
    <s v="Alberto"/>
    <s v="Sabates"/>
    <s v="MD"/>
    <s v="TRN21857"/>
    <s v="ACGME"/>
    <n v="1400"/>
    <x v="13"/>
    <x v="1"/>
    <n v="1"/>
    <n v="0.16666700000000001"/>
    <s v="YES"/>
    <m/>
    <n v="0.16666700000000001"/>
    <n v="0.16666700000000001"/>
  </r>
  <r>
    <x v="5"/>
    <s v="Joseph"/>
    <s v="Chang"/>
    <s v="MD"/>
    <s v="TRN21879"/>
    <s v="ACGME"/>
    <n v="1400"/>
    <x v="13"/>
    <x v="1"/>
    <n v="1"/>
    <n v="0.24590200000000001"/>
    <s v="YES"/>
    <m/>
    <n v="0.24590200000000001"/>
    <n v="0.24590200000000001"/>
  </r>
  <r>
    <x v="5"/>
    <s v="Philip"/>
    <s v="Ames"/>
    <s v="MD"/>
    <s v="TRN21900"/>
    <s v="ACGME"/>
    <n v="2550"/>
    <x v="16"/>
    <x v="1"/>
    <n v="1"/>
    <n v="0.25136599999999998"/>
    <s v="YES"/>
    <m/>
    <n v="0.25136599999999998"/>
    <n v="0.25136599999999998"/>
  </r>
  <r>
    <x v="5"/>
    <s v="Kosisochukwu"/>
    <s v="Anago"/>
    <s v="MD"/>
    <s v="TRN21901"/>
    <s v="ACGME"/>
    <n v="1400"/>
    <x v="13"/>
    <x v="1"/>
    <n v="1"/>
    <n v="0.25136599999999998"/>
    <s v="YES"/>
    <m/>
    <n v="0.25136599999999998"/>
    <n v="0.25136599999999998"/>
  </r>
  <r>
    <x v="5"/>
    <s v="Christina"/>
    <s v="Sawyer"/>
    <s v="MD"/>
    <s v="TRN21937"/>
    <s v="ACGME"/>
    <n v="1400"/>
    <x v="13"/>
    <x v="1"/>
    <n v="1"/>
    <n v="0.16120200000000001"/>
    <s v="YES"/>
    <m/>
    <n v="0.16120200000000001"/>
    <n v="0.16120200000000001"/>
  </r>
  <r>
    <x v="5"/>
    <s v="Jose"/>
    <s v="Rodriguez"/>
    <s v="MD"/>
    <s v="TRN22225"/>
    <s v="ACGME"/>
    <n v="2550"/>
    <x v="16"/>
    <x v="1"/>
    <n v="1"/>
    <n v="0.16666700000000001"/>
    <s v="YES"/>
    <m/>
    <n v="0.16666700000000001"/>
    <n v="0.16666700000000001"/>
  </r>
  <r>
    <x v="5"/>
    <s v="Thu"/>
    <s v="Nguyen"/>
    <s v="MD"/>
    <s v="TRN22230"/>
    <s v="ACGME"/>
    <n v="1400"/>
    <x v="13"/>
    <x v="1"/>
    <n v="1"/>
    <n v="0.24590200000000001"/>
    <s v="YES"/>
    <m/>
    <n v="0.24590200000000001"/>
    <n v="0.24590200000000001"/>
  </r>
  <r>
    <x v="5"/>
    <s v="Camilo"/>
    <s v="Gonzales"/>
    <s v="MD"/>
    <s v="TRN22250"/>
    <s v="ACGME"/>
    <n v="1400"/>
    <x v="13"/>
    <x v="1"/>
    <n v="1"/>
    <n v="0.25136599999999998"/>
    <s v="YES"/>
    <m/>
    <n v="0.25136599999999998"/>
    <n v="0.25136599999999998"/>
  </r>
  <r>
    <x v="5"/>
    <s v="Daniel"/>
    <s v="Silovitz"/>
    <s v="DO"/>
    <s v="UO4405"/>
    <s v="ACGME"/>
    <n v="1400"/>
    <x v="13"/>
    <x v="1"/>
    <n v="1"/>
    <n v="0.25136599999999998"/>
    <s v="YES"/>
    <m/>
    <n v="0.25136599999999998"/>
    <n v="0.25136599999999998"/>
  </r>
  <r>
    <x v="5"/>
    <s v="Izdean"/>
    <s v="Mufleh"/>
    <s v="DO"/>
    <s v="UO4420"/>
    <s v="ACGME"/>
    <n v="1400"/>
    <x v="13"/>
    <x v="1"/>
    <n v="1"/>
    <n v="0.25683099999999998"/>
    <s v="YES"/>
    <m/>
    <n v="0.25683099999999998"/>
    <n v="0.25683099999999998"/>
  </r>
  <r>
    <x v="5"/>
    <s v="Moshin"/>
    <s v="Kahn"/>
    <s v="DO"/>
    <s v="UO4420??"/>
    <s v="ACGME"/>
    <n v="1400"/>
    <x v="13"/>
    <x v="1"/>
    <n v="1"/>
    <n v="0.25136599999999998"/>
    <s v="YES"/>
    <m/>
    <n v="0.25136599999999998"/>
    <n v="0"/>
  </r>
  <r>
    <x v="5"/>
    <s v="MaryAnn"/>
    <s v="Chrzaszcz"/>
    <s v="DO"/>
    <s v="UO4636"/>
    <s v="ACGME"/>
    <n v="1400"/>
    <x v="13"/>
    <x v="1"/>
    <n v="1"/>
    <n v="0.16120200000000001"/>
    <s v="YES"/>
    <m/>
    <n v="0.16120200000000001"/>
    <n v="0.16120200000000001"/>
  </r>
  <r>
    <x v="5"/>
    <s v="Matthew"/>
    <s v="Checketts"/>
    <s v="DO"/>
    <s v="UO4762"/>
    <s v="ACGME"/>
    <n v="1400"/>
    <x v="13"/>
    <x v="1"/>
    <n v="1"/>
    <n v="0.24863399999999999"/>
    <s v="YES"/>
    <m/>
    <n v="0.24863399999999999"/>
    <n v="0.24863399999999999"/>
  </r>
  <r>
    <x v="6"/>
    <s v="Jessica"/>
    <s v="Henry"/>
    <s v="MD"/>
    <s v="TRN19750"/>
    <s v="ACGME"/>
    <n v="1400"/>
    <x v="13"/>
    <x v="1"/>
    <n v="2"/>
    <n v="0.75136599999999998"/>
    <s v="YES"/>
    <m/>
    <n v="0.75136599999999998"/>
    <n v="0.75136599999999998"/>
  </r>
  <r>
    <x v="6"/>
    <s v="Nathan"/>
    <s v="Peterson"/>
    <s v="MD"/>
    <s v="TRN19832"/>
    <s v="ACGME"/>
    <n v="1400"/>
    <x v="13"/>
    <x v="1"/>
    <n v="2"/>
    <n v="0.57650299999999999"/>
    <s v="YES"/>
    <m/>
    <n v="0.57650299999999999"/>
    <n v="0.57650299999999999"/>
  </r>
  <r>
    <x v="6"/>
    <s v="Jonathan"/>
    <s v="Powell"/>
    <s v="MD"/>
    <s v="TRN19854"/>
    <s v="ACGME"/>
    <n v="1400"/>
    <x v="13"/>
    <x v="1"/>
    <n v="2"/>
    <n v="0.58469899999999997"/>
    <s v="YES"/>
    <m/>
    <n v="0.58469899999999997"/>
    <n v="0.58469899999999997"/>
  </r>
  <r>
    <x v="6"/>
    <s v="Yotam"/>
    <s v="Papo"/>
    <s v="MD"/>
    <s v="TRN19862"/>
    <s v="ACGME"/>
    <n v="1400"/>
    <x v="13"/>
    <x v="1"/>
    <n v="2"/>
    <n v="0.58469899999999997"/>
    <s v="YES"/>
    <m/>
    <n v="0.58469899999999997"/>
    <n v="0.58469899999999997"/>
  </r>
  <r>
    <x v="6"/>
    <s v="Armand"/>
    <s v="Golchin"/>
    <s v="MD"/>
    <s v="TRN19872"/>
    <s v="ACGME"/>
    <n v="1400"/>
    <x v="13"/>
    <x v="1"/>
    <n v="2"/>
    <n v="0.50273199999999996"/>
    <s v="YES"/>
    <m/>
    <n v="0.50273199999999996"/>
    <n v="0.50273199999999996"/>
  </r>
  <r>
    <x v="6"/>
    <s v="Gene"/>
    <s v="Posca"/>
    <s v="MD"/>
    <s v="TRN19881"/>
    <s v="ACGME"/>
    <n v="1400"/>
    <x v="13"/>
    <x v="1"/>
    <n v="2"/>
    <n v="0.75409800000000005"/>
    <s v="YES"/>
    <m/>
    <n v="0.75409800000000005"/>
    <n v="0.75409800000000005"/>
  </r>
  <r>
    <x v="6"/>
    <s v="Jonathan"/>
    <s v="Nieves"/>
    <s v="MD"/>
    <s v="TRN19882"/>
    <s v="ACGME"/>
    <n v="1400"/>
    <x v="13"/>
    <x v="1"/>
    <n v="2"/>
    <n v="0.66393400000000002"/>
    <s v="YES"/>
    <m/>
    <n v="0.66393400000000002"/>
    <n v="0.66393400000000002"/>
  </r>
  <r>
    <x v="6"/>
    <s v="Wincie"/>
    <s v="Lau"/>
    <s v="MD"/>
    <s v="TRN19885"/>
    <s v="ACGME"/>
    <n v="1400"/>
    <x v="13"/>
    <x v="1"/>
    <n v="2"/>
    <n v="0.66393400000000002"/>
    <s v="YES"/>
    <m/>
    <n v="0.66393400000000002"/>
    <n v="0.66393400000000002"/>
  </r>
  <r>
    <x v="6"/>
    <s v="Bhavesh"/>
    <s v="Patel"/>
    <s v="MD"/>
    <s v="TRN19889"/>
    <s v="ACGME"/>
    <n v="1400"/>
    <x v="13"/>
    <x v="1"/>
    <n v="2"/>
    <n v="0.67759599999999998"/>
    <s v="YES"/>
    <m/>
    <n v="0.67759599999999998"/>
    <n v="0.67759599999999998"/>
  </r>
  <r>
    <x v="6"/>
    <s v="Peter"/>
    <s v="Simone"/>
    <s v="MD"/>
    <s v="TRN19895"/>
    <s v="ACGME"/>
    <n v="1400"/>
    <x v="13"/>
    <x v="1"/>
    <n v="2"/>
    <n v="0.53278700000000001"/>
    <s v="YES"/>
    <m/>
    <n v="0.53278700000000001"/>
    <n v="0.53278700000000001"/>
  </r>
  <r>
    <x v="6"/>
    <s v="Theophilus"/>
    <s v="Ugheghe"/>
    <s v="MD"/>
    <s v="TRN19916"/>
    <s v="ACGME"/>
    <n v="1400"/>
    <x v="13"/>
    <x v="1"/>
    <n v="2"/>
    <n v="0.74590199999999995"/>
    <s v="YES"/>
    <m/>
    <n v="0.74590199999999995"/>
    <n v="0.74590199999999995"/>
  </r>
  <r>
    <x v="6"/>
    <s v="Matthew"/>
    <s v="Wallace"/>
    <s v="MD"/>
    <s v="TRN19917"/>
    <s v="ACGME"/>
    <n v="1400"/>
    <x v="13"/>
    <x v="1"/>
    <n v="2"/>
    <n v="0.5"/>
    <s v="YES"/>
    <m/>
    <n v="0.5"/>
    <n v="0.5"/>
  </r>
  <r>
    <x v="6"/>
    <s v="Emanuel"/>
    <s v="Ebin"/>
    <s v="MD"/>
    <s v="TRN19921"/>
    <s v="ACGME"/>
    <n v="1400"/>
    <x v="13"/>
    <x v="1"/>
    <n v="2"/>
    <n v="0.73770500000000006"/>
    <s v="YES"/>
    <m/>
    <n v="0.73770500000000006"/>
    <n v="0.73770500000000006"/>
  </r>
  <r>
    <x v="6"/>
    <s v="Timothy"/>
    <s v="Jenkins"/>
    <s v="MD"/>
    <s v="TRN19946"/>
    <s v="ACGME"/>
    <n v="1400"/>
    <x v="13"/>
    <x v="1"/>
    <n v="2"/>
    <n v="0.75136599999999998"/>
    <s v="YES"/>
    <m/>
    <n v="0.75136599999999998"/>
    <n v="0.75136599999999998"/>
  </r>
  <r>
    <x v="6"/>
    <s v="Samantha"/>
    <s v="Daniel"/>
    <s v="MD"/>
    <s v="TRN19949"/>
    <s v="ACGME"/>
    <n v="1400"/>
    <x v="13"/>
    <x v="1"/>
    <n v="2"/>
    <n v="0.74043700000000001"/>
    <s v="YES"/>
    <m/>
    <n v="0.74043700000000001"/>
    <n v="0.74043700000000001"/>
  </r>
  <r>
    <x v="6"/>
    <s v="Ryan"/>
    <s v="Perdzock"/>
    <s v="MD"/>
    <s v="TRN19961"/>
    <s v="ACGME"/>
    <n v="1400"/>
    <x v="13"/>
    <x v="1"/>
    <n v="2"/>
    <n v="0.66666700000000001"/>
    <s v="YES"/>
    <m/>
    <n v="0.66666700000000001"/>
    <n v="0.66666700000000001"/>
  </r>
  <r>
    <x v="6"/>
    <s v="Sudheer"/>
    <s v="Sreenath"/>
    <s v="MD"/>
    <s v="TRN20158"/>
    <s v="ACGME"/>
    <n v="1400"/>
    <x v="13"/>
    <x v="1"/>
    <n v="2"/>
    <n v="0.66393400000000002"/>
    <s v="YES"/>
    <m/>
    <n v="0.66393400000000002"/>
    <n v="0.66393400000000002"/>
  </r>
  <r>
    <x v="6"/>
    <s v="Roozbeh"/>
    <s v="Nazarian Rostami"/>
    <s v="MD"/>
    <s v="TRN20227"/>
    <s v="ACGME"/>
    <n v="1400"/>
    <x v="13"/>
    <x v="1"/>
    <n v="2"/>
    <n v="0.74043700000000001"/>
    <s v="YES"/>
    <m/>
    <n v="0.74043700000000001"/>
    <n v="0.74043700000000001"/>
  </r>
  <r>
    <x v="6"/>
    <s v="Rima"/>
    <s v="Bakhda"/>
    <s v="MD"/>
    <s v="TRN20238"/>
    <s v="ACGME"/>
    <n v="1400"/>
    <x v="13"/>
    <x v="1"/>
    <n v="2"/>
    <n v="0.58469899999999997"/>
    <s v="YES"/>
    <m/>
    <n v="0.58469899999999997"/>
    <n v="0.58469899999999997"/>
  </r>
  <r>
    <x v="6"/>
    <s v="Yonatan"/>
    <s v="Gizaw"/>
    <s v="MD"/>
    <s v="TRN20246"/>
    <s v="ACGME"/>
    <n v="1400"/>
    <x v="13"/>
    <x v="1"/>
    <n v="2"/>
    <n v="0.74590199999999995"/>
    <s v="YES"/>
    <m/>
    <n v="0.74590199999999995"/>
    <n v="0.74590199999999995"/>
  </r>
  <r>
    <x v="6"/>
    <s v="Misael"/>
    <s v="del Valle"/>
    <s v="MD"/>
    <s v="TRN20256"/>
    <s v="ACGME"/>
    <n v="1400"/>
    <x v="13"/>
    <x v="1"/>
    <n v="2"/>
    <n v="0.67486299999999999"/>
    <s v="YES"/>
    <m/>
    <n v="0.67486299999999999"/>
    <n v="0.67486299999999999"/>
  </r>
  <r>
    <x v="6"/>
    <s v="Andre"/>
    <s v="Kydd"/>
    <s v="MD"/>
    <s v="TRN20505"/>
    <s v="ACGME"/>
    <n v="1400"/>
    <x v="13"/>
    <x v="1"/>
    <n v="2"/>
    <n v="0.83606599999999998"/>
    <s v="YES"/>
    <m/>
    <n v="0.83606599999999998"/>
    <n v="0.83606599999999998"/>
  </r>
  <r>
    <x v="6"/>
    <s v="Damien"/>
    <s v="Carracedo"/>
    <s v="MD"/>
    <s v="TRN20550"/>
    <s v="ACGME"/>
    <n v="1400"/>
    <x v="13"/>
    <x v="1"/>
    <n v="2"/>
    <n v="0.74316899999999997"/>
    <s v="YES"/>
    <m/>
    <n v="0.74316899999999997"/>
    <n v="0.74316899999999997"/>
  </r>
  <r>
    <x v="6"/>
    <s v="Sunil"/>
    <s v="Bali"/>
    <s v="MD"/>
    <s v="TRN20579"/>
    <s v="ACGME"/>
    <n v="1400"/>
    <x v="13"/>
    <x v="1"/>
    <n v="2"/>
    <n v="0.48907099999999998"/>
    <s v="YES"/>
    <m/>
    <n v="0.48907099999999998"/>
    <n v="0.48907099999999998"/>
  </r>
  <r>
    <x v="6"/>
    <s v="Jamiese"/>
    <s v="Williams"/>
    <s v="MD"/>
    <s v="TRN20621"/>
    <s v="ACGME"/>
    <n v="1400"/>
    <x v="13"/>
    <x v="1"/>
    <n v="2"/>
    <n v="0.82513700000000001"/>
    <s v="YES"/>
    <m/>
    <n v="0.82513700000000001"/>
    <n v="0.75"/>
  </r>
  <r>
    <x v="6"/>
    <s v="Matthew"/>
    <s v="Dothager"/>
    <s v="MD"/>
    <s v="TRN20659"/>
    <s v="ACGME"/>
    <n v="1400"/>
    <x v="13"/>
    <x v="1"/>
    <n v="2"/>
    <n v="0.50819700000000001"/>
    <s v="YES"/>
    <m/>
    <n v="0.50819700000000001"/>
    <n v="0.50819700000000001"/>
  </r>
  <r>
    <x v="6"/>
    <s v="Ann"/>
    <s v="Imber"/>
    <s v="MD"/>
    <s v="TRN20691"/>
    <s v="ACGME"/>
    <n v="1400"/>
    <x v="13"/>
    <x v="1"/>
    <n v="2"/>
    <n v="0.65847"/>
    <s v="YES"/>
    <m/>
    <n v="0.65847"/>
    <n v="0.65847"/>
  </r>
  <r>
    <x v="6"/>
    <s v="Casey"/>
    <s v="Peavler"/>
    <s v="MD"/>
    <s v="TRN20766"/>
    <s v="ACGME"/>
    <n v="1400"/>
    <x v="13"/>
    <x v="1"/>
    <n v="2"/>
    <n v="0.62021899999999996"/>
    <s v="YES"/>
    <m/>
    <n v="0.62021899999999996"/>
    <n v="0.62021899999999996"/>
  </r>
  <r>
    <x v="6"/>
    <s v="Kumail"/>
    <s v="Mohamed"/>
    <s v="M.D."/>
    <s v="TRN21076"/>
    <s v="ACGME"/>
    <n v="1400"/>
    <x v="13"/>
    <x v="1"/>
    <n v="1"/>
    <n v="0.50819700000000001"/>
    <s v="YES"/>
    <m/>
    <n v="0.50819700000000001"/>
    <n v="0.50819700000000001"/>
  </r>
  <r>
    <x v="6"/>
    <s v="Maaz"/>
    <s v="Sohail"/>
    <s v="M.D."/>
    <s v="TRN21077"/>
    <s v="ACGME"/>
    <n v="1400"/>
    <x v="13"/>
    <x v="1"/>
    <n v="1"/>
    <n v="0.58469899999999997"/>
    <s v="YES"/>
    <m/>
    <n v="0.58469899999999997"/>
    <n v="0.58469899999999997"/>
  </r>
  <r>
    <x v="6"/>
    <s v="Sean"/>
    <s v="Bhatia"/>
    <s v="M.D."/>
    <s v="TRN21097"/>
    <s v="ACGME"/>
    <n v="1400"/>
    <x v="13"/>
    <x v="1"/>
    <n v="1"/>
    <n v="0.50819700000000001"/>
    <s v="YES"/>
    <m/>
    <n v="0.50819700000000001"/>
    <n v="0.50819700000000001"/>
  </r>
  <r>
    <x v="6"/>
    <s v="Andrew"/>
    <s v="Nguyen"/>
    <s v="M.D."/>
    <s v="TRN21121"/>
    <s v="ACGME"/>
    <n v="1400"/>
    <x v="13"/>
    <x v="1"/>
    <n v="1"/>
    <n v="0.48907099999999998"/>
    <s v="YES"/>
    <m/>
    <n v="0.48907099999999998"/>
    <n v="0.48907099999999998"/>
  </r>
  <r>
    <x v="6"/>
    <s v="Jessica"/>
    <s v="Ramirez"/>
    <s v="M.D."/>
    <s v="TRN21122"/>
    <s v="ACGME"/>
    <n v="1400"/>
    <x v="13"/>
    <x v="1"/>
    <n v="1"/>
    <n v="0.49180299999999999"/>
    <s v="YES"/>
    <m/>
    <n v="0.49180299999999999"/>
    <n v="0.49180299999999999"/>
  </r>
  <r>
    <x v="6"/>
    <s v="Joseph"/>
    <s v="Yates"/>
    <s v="M.D."/>
    <s v="TRN21124"/>
    <s v="ACGME"/>
    <n v="1400"/>
    <x v="13"/>
    <x v="1"/>
    <n v="1"/>
    <n v="0.50273199999999996"/>
    <s v="YES"/>
    <m/>
    <n v="0.50273199999999996"/>
    <n v="0.50273199999999996"/>
  </r>
  <r>
    <x v="6"/>
    <s v="Mohammad"/>
    <s v="Afrasiabi"/>
    <s v="M.D."/>
    <s v="TRN21125"/>
    <s v="ACGME"/>
    <n v="1400"/>
    <x v="13"/>
    <x v="1"/>
    <n v="1"/>
    <n v="0.49726799999999999"/>
    <s v="YES"/>
    <m/>
    <n v="0.49726799999999999"/>
    <n v="0.49726799999999999"/>
  </r>
  <r>
    <x v="6"/>
    <s v="Lauren"/>
    <s v="McCafferty"/>
    <s v="M.D."/>
    <s v="TRN21128"/>
    <s v="ACGME"/>
    <n v="1400"/>
    <x v="13"/>
    <x v="1"/>
    <n v="1"/>
    <n v="0.40710400000000002"/>
    <s v="YES"/>
    <m/>
    <n v="0.40710400000000002"/>
    <n v="0.40710400000000002"/>
  </r>
  <r>
    <x v="6"/>
    <s v="Joshua"/>
    <s v="Gross"/>
    <s v="M.D."/>
    <s v="TRN21129"/>
    <s v="ACGME"/>
    <n v="1400"/>
    <x v="13"/>
    <x v="1"/>
    <n v="1"/>
    <n v="0.59289599999999998"/>
    <s v="YES"/>
    <m/>
    <n v="0.59289599999999998"/>
    <n v="0.59289599999999998"/>
  </r>
  <r>
    <x v="6"/>
    <s v="Angel"/>
    <s v="Ramos"/>
    <s v="M.D."/>
    <s v="TRN21133"/>
    <s v="ACGME"/>
    <n v="1400"/>
    <x v="13"/>
    <x v="1"/>
    <n v="1"/>
    <n v="0.50819700000000001"/>
    <s v="YES"/>
    <m/>
    <n v="0.50819700000000001"/>
    <n v="0.50819700000000001"/>
  </r>
  <r>
    <x v="6"/>
    <s v="Patrick"/>
    <s v="Roth"/>
    <s v="M.D."/>
    <s v="TRN21134"/>
    <s v="ACGME"/>
    <n v="2550"/>
    <x v="16"/>
    <x v="1"/>
    <n v="1"/>
    <n v="0.49453599999999998"/>
    <s v="YES"/>
    <m/>
    <n v="0.49453599999999998"/>
    <n v="0.49453599999999998"/>
  </r>
  <r>
    <x v="6"/>
    <s v="Eric"/>
    <s v="Rudnick"/>
    <s v="M.D."/>
    <s v="TRN21135"/>
    <s v="ACGME"/>
    <n v="2550"/>
    <x v="16"/>
    <x v="1"/>
    <n v="1"/>
    <n v="0.58469899999999997"/>
    <s v="YES"/>
    <m/>
    <n v="0.58469899999999997"/>
    <n v="0.58469899999999997"/>
  </r>
  <r>
    <x v="6"/>
    <s v="Stephanie"/>
    <s v="Zettner"/>
    <s v="M.D."/>
    <s v="TRN21136"/>
    <s v="ACGME"/>
    <n v="1400"/>
    <x v="13"/>
    <x v="1"/>
    <n v="1"/>
    <n v="0.57923500000000006"/>
    <s v="YES"/>
    <m/>
    <n v="0.57923500000000006"/>
    <n v="0.57923500000000006"/>
  </r>
  <r>
    <x v="6"/>
    <s v="Danielle"/>
    <s v="Tighe"/>
    <s v="M.D."/>
    <s v="TRN21184"/>
    <s v="ACGME"/>
    <n v="1400"/>
    <x v="13"/>
    <x v="1"/>
    <n v="1"/>
    <n v="0.46721299999999999"/>
    <s v="YES"/>
    <m/>
    <n v="0.46721299999999999"/>
    <n v="0.46721299999999999"/>
  </r>
  <r>
    <x v="6"/>
    <s v="Ashwin"/>
    <s v="Durairaj"/>
    <s v="M.D."/>
    <s v="TRN21370"/>
    <s v="ACGME"/>
    <n v="1400"/>
    <x v="13"/>
    <x v="1"/>
    <n v="1"/>
    <n v="0.48907099999999998"/>
    <s v="YES"/>
    <m/>
    <n v="0.48907099999999998"/>
    <n v="0.48907099999999998"/>
  </r>
  <r>
    <x v="6"/>
    <s v="Smeet"/>
    <s v="Patel"/>
    <s v="M.D."/>
    <s v="TRN21371"/>
    <s v="ACGME"/>
    <n v="1400"/>
    <x v="13"/>
    <x v="1"/>
    <n v="1"/>
    <n v="0.66666700000000001"/>
    <s v="YES"/>
    <m/>
    <n v="0.66666700000000001"/>
    <n v="0.67"/>
  </r>
  <r>
    <x v="6"/>
    <s v="Austin"/>
    <s v="Deschner"/>
    <s v="M.D."/>
    <s v="TRN21379"/>
    <s v="ACGME"/>
    <n v="1400"/>
    <x v="13"/>
    <x v="1"/>
    <n v="1"/>
    <n v="0.5"/>
    <s v="YES"/>
    <m/>
    <n v="0.5"/>
    <n v="0.5"/>
  </r>
  <r>
    <x v="6"/>
    <s v="Vikram"/>
    <s v="Patel"/>
    <s v="M.D."/>
    <s v="TRN21380"/>
    <s v="ACGME"/>
    <n v="1400"/>
    <x v="13"/>
    <x v="1"/>
    <n v="1"/>
    <n v="0.59016400000000002"/>
    <s v="YES"/>
    <m/>
    <n v="0.59016400000000002"/>
    <n v="0.59016400000000002"/>
  </r>
  <r>
    <x v="6"/>
    <s v="Marc"/>
    <s v="Ghabbour"/>
    <s v="M.D."/>
    <s v="TRN21395"/>
    <s v="ACGME"/>
    <n v="1400"/>
    <x v="13"/>
    <x v="1"/>
    <n v="1"/>
    <n v="0.59289599999999998"/>
    <s v="YES"/>
    <m/>
    <n v="0.59289599999999998"/>
    <n v="0.59289599999999998"/>
  </r>
  <r>
    <x v="6"/>
    <s v="Sidharth"/>
    <s v="Puri"/>
    <s v="M.D."/>
    <s v="TRN21501"/>
    <s v="ACGME"/>
    <n v="2550"/>
    <x v="16"/>
    <x v="1"/>
    <n v="1"/>
    <n v="0.57923500000000006"/>
    <s v="YES"/>
    <m/>
    <n v="0.57923500000000006"/>
    <n v="0.57923500000000006"/>
  </r>
  <r>
    <x v="6"/>
    <s v="Antonia"/>
    <s v="Ashade"/>
    <s v="M.D."/>
    <s v="TRN21570"/>
    <s v="ACGME"/>
    <n v="1400"/>
    <x v="13"/>
    <x v="1"/>
    <n v="1"/>
    <n v="0.5"/>
    <s v="YES"/>
    <m/>
    <n v="0.5"/>
    <n v="0.49"/>
  </r>
  <r>
    <x v="6"/>
    <s v="Jonathan"/>
    <s v="Stern"/>
    <s v="M.D."/>
    <s v="TRN21595"/>
    <s v="ACGME"/>
    <n v="2550"/>
    <x v="16"/>
    <x v="1"/>
    <n v="1"/>
    <n v="0.66120199999999996"/>
    <s v="YES"/>
    <m/>
    <n v="0.66120199999999996"/>
    <n v="0.66120199999999996"/>
  </r>
  <r>
    <x v="6"/>
    <s v="Anil"/>
    <s v="Desai"/>
    <s v="M.D."/>
    <s v="TRN21656"/>
    <s v="ACGME"/>
    <n v="1400"/>
    <x v="13"/>
    <x v="1"/>
    <n v="1"/>
    <n v="0.50546400000000002"/>
    <s v="YES"/>
    <m/>
    <n v="0.50546400000000002"/>
    <n v="0.50546400000000002"/>
  </r>
  <r>
    <x v="6"/>
    <s v="Alberto"/>
    <s v="Sabates"/>
    <s v="M.D."/>
    <s v="TRN21857"/>
    <s v="ACGME"/>
    <n v="1400"/>
    <x v="13"/>
    <x v="1"/>
    <n v="1"/>
    <n v="0.57103800000000005"/>
    <s v="YES"/>
    <m/>
    <n v="0.57103800000000005"/>
    <n v="0.57103800000000005"/>
  </r>
  <r>
    <x v="6"/>
    <s v="Joseph"/>
    <s v="Chang"/>
    <s v="M.D."/>
    <s v="TRN21879"/>
    <s v="ACGME"/>
    <n v="1400"/>
    <x v="13"/>
    <x v="1"/>
    <n v="1"/>
    <n v="0.49453599999999998"/>
    <s v="YES"/>
    <m/>
    <n v="0.49453599999999998"/>
    <n v="0.49453599999999998"/>
  </r>
  <r>
    <x v="6"/>
    <s v="Philip"/>
    <s v="Ames"/>
    <s v="M.D."/>
    <s v="TRN21900"/>
    <s v="ACGME"/>
    <n v="2550"/>
    <x v="16"/>
    <x v="1"/>
    <n v="1"/>
    <n v="0.49453599999999998"/>
    <s v="YES"/>
    <m/>
    <n v="0.49453599999999998"/>
    <n v="0.49453599999999998"/>
  </r>
  <r>
    <x v="6"/>
    <s v="Kosisochukwu"/>
    <s v="Anago"/>
    <s v="M.D."/>
    <s v="TRN21901"/>
    <s v="ACGME"/>
    <n v="1400"/>
    <x v="13"/>
    <x v="1"/>
    <n v="1"/>
    <n v="0.48907099999999998"/>
    <s v="YES"/>
    <m/>
    <n v="0.48907099999999998"/>
    <n v="0.48907099999999998"/>
  </r>
  <r>
    <x v="6"/>
    <s v="Christina"/>
    <s v="Sawyer"/>
    <s v="M.D."/>
    <s v="TRN21937"/>
    <s v="ACGME"/>
    <n v="1400"/>
    <x v="13"/>
    <x v="1"/>
    <n v="1"/>
    <n v="0.58469899999999997"/>
    <s v="YES"/>
    <m/>
    <n v="0.58469899999999997"/>
    <n v="0.58469899999999997"/>
  </r>
  <r>
    <x v="6"/>
    <s v="Jose"/>
    <s v="Rodriguez"/>
    <s v="M.D."/>
    <s v="TRN22225"/>
    <s v="ACGME"/>
    <n v="2550"/>
    <x v="16"/>
    <x v="1"/>
    <n v="1"/>
    <n v="0.66120199999999996"/>
    <s v="YES"/>
    <m/>
    <n v="0.66120199999999996"/>
    <n v="0.66120199999999996"/>
  </r>
  <r>
    <x v="6"/>
    <s v="Thu"/>
    <s v="Nguyen"/>
    <s v="M.D."/>
    <s v="TRN22230"/>
    <s v="ACGME"/>
    <n v="1400"/>
    <x v="13"/>
    <x v="1"/>
    <n v="1"/>
    <n v="0.50273199999999996"/>
    <s v="YES"/>
    <m/>
    <n v="0.50273199999999996"/>
    <n v="0.50273199999999996"/>
  </r>
  <r>
    <x v="6"/>
    <s v="Camilio"/>
    <s v="Gonzalez"/>
    <s v="M.D."/>
    <s v="TRN22250"/>
    <s v="ACGME"/>
    <n v="1400"/>
    <x v="13"/>
    <x v="1"/>
    <n v="1"/>
    <n v="0.50546400000000002"/>
    <s v="YES"/>
    <m/>
    <n v="0.50546400000000002"/>
    <n v="0.50546400000000002"/>
  </r>
  <r>
    <x v="6"/>
    <s v="Daniel"/>
    <s v="Silovitz"/>
    <s v="D.O."/>
    <s v="UO4405"/>
    <s v="ACGME"/>
    <n v="1400"/>
    <x v="13"/>
    <x v="1"/>
    <n v="1"/>
    <n v="0.49726799999999999"/>
    <s v="YES"/>
    <m/>
    <n v="0.49726799999999999"/>
    <n v="0.49726799999999999"/>
  </r>
  <r>
    <x v="6"/>
    <s v="Izdean"/>
    <s v="Mufleh"/>
    <s v="D.O."/>
    <s v="UO4420"/>
    <s v="ACGME"/>
    <n v="1400"/>
    <x v="13"/>
    <x v="1"/>
    <n v="1"/>
    <n v="0.48907099999999998"/>
    <s v="YES"/>
    <m/>
    <n v="0.48907099999999998"/>
    <n v="0.48907099999999998"/>
  </r>
  <r>
    <x v="6"/>
    <s v="Mohsin"/>
    <s v="Khan"/>
    <s v="D.O."/>
    <s v="UO4487"/>
    <s v="ACGME"/>
    <n v="1400"/>
    <x v="13"/>
    <x v="1"/>
    <n v="1"/>
    <n v="0.48907099999999998"/>
    <s v="YES"/>
    <m/>
    <n v="0.48907099999999998"/>
    <n v="0.48907099999999998"/>
  </r>
  <r>
    <x v="6"/>
    <s v="MaryAnn"/>
    <s v="Chrzaszcz"/>
    <s v="D.O."/>
    <s v="UO4636"/>
    <s v="ACGME"/>
    <n v="1400"/>
    <x v="13"/>
    <x v="1"/>
    <n v="1"/>
    <n v="0.58743199999999995"/>
    <s v="YES"/>
    <m/>
    <n v="0.58743199999999995"/>
    <n v="0.58743199999999995"/>
  </r>
  <r>
    <x v="6"/>
    <s v="Matthew"/>
    <s v="Checketts"/>
    <s v="D.O."/>
    <s v="UO4762"/>
    <s v="ACGME"/>
    <n v="1400"/>
    <x v="13"/>
    <x v="1"/>
    <n v="1"/>
    <n v="0.49726799999999999"/>
    <s v="YES"/>
    <m/>
    <n v="0.49726799999999999"/>
    <n v="0.49726799999999999"/>
  </r>
  <r>
    <x v="7"/>
    <s v="Eduardo"/>
    <s v="Moreno Arturo"/>
    <s v="MD"/>
    <s v="TRN21190"/>
    <s v="ACGME"/>
    <n v="1400"/>
    <x v="13"/>
    <x v="1"/>
    <n v="1"/>
    <n v="1"/>
    <s v="YES"/>
    <m/>
    <n v="1"/>
    <n v="1"/>
  </r>
  <r>
    <x v="7"/>
    <s v="Said"/>
    <s v="Awad"/>
    <s v="MD"/>
    <s v="TRN21191"/>
    <s v="ACGME"/>
    <n v="1400"/>
    <x v="13"/>
    <x v="1"/>
    <n v="1"/>
    <n v="1"/>
    <s v="YES"/>
    <m/>
    <n v="1"/>
    <n v="1"/>
  </r>
  <r>
    <x v="7"/>
    <s v="Talha"/>
    <s v="Badar"/>
    <s v="MD"/>
    <s v="TRN21193"/>
    <s v="ACGME"/>
    <n v="1400"/>
    <x v="13"/>
    <x v="1"/>
    <n v="1"/>
    <n v="1"/>
    <s v="YES"/>
    <m/>
    <n v="1"/>
    <n v="1"/>
  </r>
  <r>
    <x v="7"/>
    <s v="Kissonie"/>
    <s v="Bair"/>
    <s v="MD"/>
    <s v="TRN21194"/>
    <s v="ACGME"/>
    <n v="1400"/>
    <x v="13"/>
    <x v="1"/>
    <n v="1"/>
    <n v="1"/>
    <s v="YES"/>
    <m/>
    <n v="1"/>
    <n v="1"/>
  </r>
  <r>
    <x v="7"/>
    <s v="Shayan"/>
    <s v="Butt"/>
    <s v="MD"/>
    <s v="TRN21195"/>
    <s v="ACGME"/>
    <n v="1400"/>
    <x v="13"/>
    <x v="1"/>
    <n v="1"/>
    <n v="1"/>
    <s v="YES"/>
    <m/>
    <n v="1"/>
    <n v="1"/>
  </r>
  <r>
    <x v="7"/>
    <s v="Timothy"/>
    <s v="Edmiston"/>
    <s v="MD"/>
    <s v="TRN21196"/>
    <s v="ACGME"/>
    <n v="1400"/>
    <x v="13"/>
    <x v="1"/>
    <n v="1"/>
    <n v="1"/>
    <s v="YES"/>
    <m/>
    <n v="1"/>
    <n v="1"/>
  </r>
  <r>
    <x v="7"/>
    <s v="Henria"/>
    <s v="Fain"/>
    <s v="MD"/>
    <s v="TRN21197"/>
    <s v="ACGME"/>
    <n v="1400"/>
    <x v="13"/>
    <x v="1"/>
    <n v="1"/>
    <n v="1"/>
    <s v="YES"/>
    <m/>
    <n v="1"/>
    <n v="1"/>
  </r>
  <r>
    <x v="7"/>
    <s v="Vennisvasanth"/>
    <s v="Lourdusamy"/>
    <s v="MD"/>
    <s v="TRN21198"/>
    <s v="ACGME"/>
    <n v="1400"/>
    <x v="13"/>
    <x v="1"/>
    <n v="1"/>
    <n v="1"/>
    <s v="YES"/>
    <m/>
    <n v="1"/>
    <n v="1"/>
  </r>
  <r>
    <x v="7"/>
    <s v="Sharad"/>
    <s v="Malavade"/>
    <s v="MD"/>
    <s v="TRN21199"/>
    <s v="ACGME"/>
    <n v="1400"/>
    <x v="13"/>
    <x v="1"/>
    <n v="1"/>
    <n v="1"/>
    <s v="YES"/>
    <m/>
    <n v="1"/>
    <n v="1"/>
  </r>
  <r>
    <x v="7"/>
    <s v="Tanvi"/>
    <s v="Nandani"/>
    <s v="MD"/>
    <s v="TRN21200"/>
    <s v="ACGME"/>
    <n v="1400"/>
    <x v="13"/>
    <x v="1"/>
    <n v="1"/>
    <n v="1"/>
    <s v="YES"/>
    <m/>
    <n v="1"/>
    <n v="1"/>
  </r>
  <r>
    <x v="7"/>
    <s v="Vikeen"/>
    <s v="Patel"/>
    <s v="MD"/>
    <s v="TRN21201"/>
    <s v="ACGME"/>
    <n v="1400"/>
    <x v="13"/>
    <x v="1"/>
    <n v="1"/>
    <n v="0.92"/>
    <s v="YES"/>
    <m/>
    <n v="0.92"/>
    <n v="0.92"/>
  </r>
  <r>
    <x v="7"/>
    <s v="Iliana"/>
    <s v="Rodriguez"/>
    <s v="MD"/>
    <s v="TRN21202"/>
    <s v="ACGME"/>
    <n v="1400"/>
    <x v="13"/>
    <x v="1"/>
    <n v="1"/>
    <n v="1"/>
    <s v="YES"/>
    <m/>
    <n v="1"/>
    <n v="1"/>
  </r>
  <r>
    <x v="7"/>
    <s v="Amandeep"/>
    <s v="Sandher"/>
    <s v="MD"/>
    <s v="TRN21203"/>
    <s v="ACGME"/>
    <n v="1400"/>
    <x v="13"/>
    <x v="1"/>
    <n v="1"/>
    <n v="1"/>
    <s v="YES"/>
    <m/>
    <n v="1"/>
    <n v="1"/>
  </r>
  <r>
    <x v="7"/>
    <s v="Jennifer"/>
    <s v="Ting"/>
    <s v="MD"/>
    <s v="TRN21204"/>
    <s v="ACGME"/>
    <n v="1400"/>
    <x v="13"/>
    <x v="1"/>
    <n v="1"/>
    <n v="1"/>
    <s v="YES"/>
    <m/>
    <n v="1"/>
    <n v="1"/>
  </r>
  <r>
    <x v="7"/>
    <s v="Calvin"/>
    <s v="Tsogmo"/>
    <s v="MD"/>
    <s v="TRN21205"/>
    <s v="ACGME"/>
    <n v="1400"/>
    <x v="13"/>
    <x v="1"/>
    <n v="1"/>
    <n v="1"/>
    <s v="YES"/>
    <m/>
    <n v="1"/>
    <n v="1"/>
  </r>
  <r>
    <x v="7"/>
    <s v="Venkat"/>
    <s v="Venna"/>
    <s v="MD"/>
    <s v="TRN21206"/>
    <s v="ACGME"/>
    <n v="1400"/>
    <x v="13"/>
    <x v="1"/>
    <n v="1"/>
    <n v="1"/>
    <s v="YES"/>
    <m/>
    <n v="1"/>
    <n v="1"/>
  </r>
  <r>
    <x v="7"/>
    <s v="Jonier"/>
    <s v="Rodriguez"/>
    <s v="MD"/>
    <s v="TRN21207"/>
    <s v="ACGME"/>
    <n v="1400"/>
    <x v="13"/>
    <x v="1"/>
    <n v="1"/>
    <n v="1"/>
    <s v="YES"/>
    <m/>
    <n v="1"/>
    <n v="1"/>
  </r>
  <r>
    <x v="7"/>
    <s v="Catherine"/>
    <s v="Yang"/>
    <s v="MD"/>
    <s v="TRN21208"/>
    <s v="ACGME"/>
    <n v="1400"/>
    <x v="13"/>
    <x v="1"/>
    <n v="1"/>
    <n v="1"/>
    <s v="YES"/>
    <m/>
    <n v="1"/>
    <n v="1"/>
  </r>
  <r>
    <x v="7"/>
    <s v="Mohammad"/>
    <s v="Sadeddin"/>
    <s v="MD"/>
    <s v="TRN21398"/>
    <s v="ACGME"/>
    <n v="1400"/>
    <x v="13"/>
    <x v="1"/>
    <n v="1"/>
    <n v="1"/>
    <s v="YES"/>
    <m/>
    <n v="1"/>
    <n v="1"/>
  </r>
  <r>
    <x v="7"/>
    <s v="Linda"/>
    <s v="Ferrer Gonzalez"/>
    <s v="MD"/>
    <s v="TRN21476"/>
    <s v="ACGME"/>
    <n v="1400"/>
    <x v="13"/>
    <x v="1"/>
    <n v="1"/>
    <n v="1"/>
    <s v="YES"/>
    <m/>
    <n v="1"/>
    <n v="1"/>
  </r>
  <r>
    <x v="7"/>
    <s v="Richard"/>
    <s v="Edwards"/>
    <s v="DO"/>
    <s v="UO4639"/>
    <s v="AOA"/>
    <n v="1350"/>
    <x v="17"/>
    <x v="1"/>
    <n v="1"/>
    <n v="0.08"/>
    <s v="YES"/>
    <m/>
    <n v="0.08"/>
    <n v="0.08"/>
  </r>
  <r>
    <x v="7"/>
    <s v="Eva"/>
    <s v="Bradford"/>
    <s v="DO"/>
    <s v="UO4714"/>
    <s v="AOA"/>
    <n v="1350"/>
    <x v="17"/>
    <x v="1"/>
    <n v="1"/>
    <n v="0.08"/>
    <s v="YES"/>
    <m/>
    <n v="0.08"/>
    <n v="0.08"/>
  </r>
  <r>
    <x v="7"/>
    <s v="Todd"/>
    <s v="Eichelberger"/>
    <s v="DO"/>
    <s v="UO4716"/>
    <s v="AOA"/>
    <n v="1350"/>
    <x v="17"/>
    <x v="1"/>
    <n v="1"/>
    <n v="0.08"/>
    <s v="YES"/>
    <m/>
    <n v="0.08"/>
    <n v="0.08"/>
  </r>
  <r>
    <x v="7"/>
    <s v="Nathan"/>
    <s v="Hastings"/>
    <s v="DO"/>
    <s v="UO4720"/>
    <s v="AOA"/>
    <n v="1350"/>
    <x v="17"/>
    <x v="1"/>
    <n v="1"/>
    <n v="0.08"/>
    <s v="YES"/>
    <m/>
    <n v="0.08"/>
    <n v="0.08"/>
  </r>
  <r>
    <x v="7"/>
    <s v="Gabriel"/>
    <s v="Johnson"/>
    <s v="DO"/>
    <s v="UO4721"/>
    <s v="AOA"/>
    <n v="1350"/>
    <x v="17"/>
    <x v="1"/>
    <n v="1"/>
    <n v="0.08"/>
    <s v="YES"/>
    <m/>
    <n v="0.08"/>
    <n v="0.08"/>
  </r>
  <r>
    <x v="7"/>
    <s v="Casey"/>
    <s v="Turner"/>
    <s v="DO"/>
    <s v="UO4748"/>
    <s v="AOA"/>
    <n v="1350"/>
    <x v="17"/>
    <x v="1"/>
    <n v="1"/>
    <n v="0.08"/>
    <s v="YES"/>
    <m/>
    <n v="0.08"/>
    <n v="0.08"/>
  </r>
  <r>
    <x v="8"/>
    <s v="Katherine"/>
    <s v="Lens"/>
    <s v="DO"/>
    <s v="UO3504"/>
    <s v="AOA"/>
    <n v="2000"/>
    <x v="3"/>
    <x v="1"/>
    <n v="3"/>
    <n v="0.04"/>
    <s v="YES"/>
    <m/>
    <n v="0.04"/>
    <n v="0.04"/>
  </r>
  <r>
    <x v="8"/>
    <s v="Rebecca"/>
    <s v="Bork"/>
    <s v="DO"/>
    <s v="UO3505"/>
    <s v="AOA"/>
    <n v="2000"/>
    <x v="3"/>
    <x v="1"/>
    <n v="3"/>
    <n v="0.04"/>
    <s v="YES"/>
    <m/>
    <n v="0.04"/>
    <n v="0.04"/>
  </r>
  <r>
    <x v="8"/>
    <s v="Katie"/>
    <s v="Meyer"/>
    <s v="DO"/>
    <s v="UO3516"/>
    <s v="AOA"/>
    <n v="2000"/>
    <x v="3"/>
    <x v="1"/>
    <n v="3"/>
    <n v="0.04"/>
    <s v="YES"/>
    <m/>
    <n v="0.04"/>
    <n v="0.04"/>
  </r>
  <r>
    <x v="8"/>
    <s v="Allison"/>
    <s v="Landoll"/>
    <s v="DO"/>
    <s v="UO3746"/>
    <s v="AOA"/>
    <n v="2000"/>
    <x v="3"/>
    <x v="1"/>
    <n v="3"/>
    <n v="0.04"/>
    <s v="YES"/>
    <m/>
    <n v="0.04"/>
    <n v="0.04"/>
  </r>
  <r>
    <x v="8"/>
    <s v="Cristina"/>
    <s v="Gherghina"/>
    <s v="DO"/>
    <s v="UO3916"/>
    <s v="AOA"/>
    <n v="1350"/>
    <x v="17"/>
    <x v="1"/>
    <n v="1"/>
    <n v="0.08"/>
    <s v="YES"/>
    <m/>
    <n v="0.08"/>
    <n v="0.08"/>
  </r>
  <r>
    <x v="8"/>
    <s v="Monica"/>
    <s v="Bartoli"/>
    <s v="DO"/>
    <s v="UO3921"/>
    <s v="AOA"/>
    <n v="1350"/>
    <x v="17"/>
    <x v="1"/>
    <n v="2"/>
    <n v="0.08"/>
    <s v="YES"/>
    <m/>
    <n v="0.08"/>
    <n v="0.08"/>
  </r>
  <r>
    <x v="8"/>
    <s v="Julia"/>
    <s v="Kaplan"/>
    <s v="DO"/>
    <s v="UO3934"/>
    <s v="AOA"/>
    <n v="2000"/>
    <x v="3"/>
    <x v="1"/>
    <n v="2"/>
    <n v="0.08"/>
    <s v="YES"/>
    <m/>
    <n v="0.08"/>
    <n v="0.08"/>
  </r>
  <r>
    <x v="8"/>
    <s v="Ryan"/>
    <s v="Meinen"/>
    <s v="DO"/>
    <s v="UO3936"/>
    <s v="AOA"/>
    <n v="2000"/>
    <x v="3"/>
    <x v="1"/>
    <n v="2"/>
    <n v="0.08"/>
    <s v="YES"/>
    <m/>
    <n v="0.08"/>
    <n v="0.08"/>
  </r>
  <r>
    <x v="8"/>
    <s v="Caitlin"/>
    <s v="Mehalick"/>
    <s v="DO"/>
    <s v="UO3937"/>
    <s v="AOA"/>
    <n v="2000"/>
    <x v="3"/>
    <x v="1"/>
    <n v="2"/>
    <n v="0.08"/>
    <s v="YES"/>
    <m/>
    <n v="0.08"/>
    <n v="0.08"/>
  </r>
  <r>
    <x v="8"/>
    <s v="William"/>
    <s v="Beckman"/>
    <s v="DO"/>
    <s v="UO3939"/>
    <s v="AOA"/>
    <n v="2000"/>
    <x v="3"/>
    <x v="1"/>
    <n v="2"/>
    <n v="0.08"/>
    <s v="YES"/>
    <m/>
    <n v="0.08"/>
    <n v="0.08"/>
  </r>
  <r>
    <x v="8"/>
    <s v="Archana"/>
    <s v="Subbiah"/>
    <s v="DO"/>
    <s v="UO4008"/>
    <s v="AOA"/>
    <n v="1350"/>
    <x v="17"/>
    <x v="1"/>
    <n v="2"/>
    <n v="0.08"/>
    <s v="YES"/>
    <m/>
    <n v="0.08"/>
    <n v="0.08"/>
  </r>
  <r>
    <x v="8"/>
    <s v="Saleem"/>
    <s v="Azad"/>
    <s v="DO"/>
    <s v="UO4094"/>
    <s v="AOA"/>
    <n v="1350"/>
    <x v="17"/>
    <x v="1"/>
    <n v="2"/>
    <n v="0.08"/>
    <s v="YES"/>
    <m/>
    <n v="0.08"/>
    <n v="0.08"/>
  </r>
  <r>
    <x v="8"/>
    <s v="Katherine"/>
    <s v="Leicht"/>
    <s v="DO"/>
    <s v="UO4103"/>
    <s v="AOA"/>
    <n v="1350"/>
    <x v="17"/>
    <x v="1"/>
    <n v="2"/>
    <n v="0.08"/>
    <s v="YES"/>
    <m/>
    <n v="0.08"/>
    <n v="0.08"/>
  </r>
  <r>
    <x v="8"/>
    <s v="Bryan"/>
    <s v="Kerner"/>
    <s v="DO"/>
    <s v="UO4497"/>
    <s v="AOA"/>
    <n v="6400"/>
    <x v="23"/>
    <x v="1"/>
    <n v="1"/>
    <n v="0.08"/>
    <s v="YES"/>
    <m/>
    <n v="0.08"/>
    <n v="0.08"/>
  </r>
  <r>
    <x v="8"/>
    <s v="Elyse"/>
    <s v="Julian"/>
    <s v="DO"/>
    <s v="UO4499"/>
    <s v="AOA"/>
    <n v="6400"/>
    <x v="23"/>
    <x v="1"/>
    <n v="1"/>
    <n v="0.08"/>
    <s v="YES"/>
    <m/>
    <n v="0.08"/>
    <n v="0.08"/>
  </r>
  <r>
    <x v="8"/>
    <s v="Sean"/>
    <s v="McGregor"/>
    <s v="DO"/>
    <s v="UO4526"/>
    <s v="AOA"/>
    <n v="6400"/>
    <x v="23"/>
    <x v="1"/>
    <n v="1"/>
    <n v="0.08"/>
    <s v="YES"/>
    <m/>
    <n v="0.08"/>
    <n v="0.08"/>
  </r>
  <r>
    <x v="8"/>
    <s v="Ekta"/>
    <s v="Sharma"/>
    <s v="DO"/>
    <s v="UO4570"/>
    <s v="AOA"/>
    <n v="1350"/>
    <x v="17"/>
    <x v="1"/>
    <n v="1"/>
    <n v="0.08"/>
    <s v="YES"/>
    <m/>
    <n v="0.08"/>
    <n v="0.08"/>
  </r>
  <r>
    <x v="8"/>
    <s v="Caryln"/>
    <s v="Sainvil"/>
    <s v="DO"/>
    <s v="UO4572"/>
    <s v="AOA"/>
    <n v="1350"/>
    <x v="17"/>
    <x v="1"/>
    <n v="1"/>
    <n v="0.08"/>
    <s v="YES"/>
    <m/>
    <n v="0.08"/>
    <n v="0.08"/>
  </r>
  <r>
    <x v="8"/>
    <s v="Steven"/>
    <s v="Zhang"/>
    <s v="DO"/>
    <s v="UO4588"/>
    <s v="AOA"/>
    <n v="6400"/>
    <x v="23"/>
    <x v="1"/>
    <n v="1"/>
    <n v="0.08"/>
    <s v="YES"/>
    <m/>
    <n v="0.08"/>
    <n v="0.08"/>
  </r>
  <r>
    <x v="8"/>
    <s v="Miguel"/>
    <s v="Villacorta"/>
    <s v="DO"/>
    <s v="UO4589"/>
    <s v="AOA"/>
    <n v="6400"/>
    <x v="23"/>
    <x v="1"/>
    <n v="1"/>
    <n v="0.08"/>
    <s v="YES"/>
    <m/>
    <n v="0.08"/>
    <n v="0.08"/>
  </r>
  <r>
    <x v="8"/>
    <s v="Angela"/>
    <s v="Robison"/>
    <s v="DO"/>
    <s v="UO4590"/>
    <s v="AOA"/>
    <n v="1350"/>
    <x v="17"/>
    <x v="1"/>
    <n v="1"/>
    <n v="0.08"/>
    <s v="YES"/>
    <m/>
    <n v="0.08"/>
    <n v="0.08"/>
  </r>
  <r>
    <x v="8"/>
    <s v="Alyson"/>
    <s v="Snyder"/>
    <s v="DO"/>
    <s v="UO4591"/>
    <s v="AOA"/>
    <n v="6400"/>
    <x v="23"/>
    <x v="1"/>
    <n v="1"/>
    <n v="0.08"/>
    <s v="YES"/>
    <m/>
    <n v="0.08"/>
    <n v="0.08"/>
  </r>
  <r>
    <x v="8"/>
    <s v="Evan"/>
    <s v="Meier"/>
    <s v="DO"/>
    <s v="UO4592"/>
    <s v="AOA"/>
    <n v="1350"/>
    <x v="17"/>
    <x v="1"/>
    <n v="1"/>
    <n v="0.08"/>
    <s v="YES"/>
    <m/>
    <n v="0.08"/>
    <n v="0.08"/>
  </r>
  <r>
    <x v="8"/>
    <s v="Charee"/>
    <s v="Howard"/>
    <s v="DO"/>
    <s v="UO4625"/>
    <s v="AOA"/>
    <n v="1350"/>
    <x v="17"/>
    <x v="1"/>
    <n v="1"/>
    <n v="0.08"/>
    <s v="YES"/>
    <m/>
    <n v="0.08"/>
    <n v="0.08"/>
  </r>
  <r>
    <x v="8"/>
    <s v="Ranjani"/>
    <s v="Davalath"/>
    <s v="DO"/>
    <s v="UO4806"/>
    <s v="AOA"/>
    <n v="1350"/>
    <x v="17"/>
    <x v="1"/>
    <n v="1"/>
    <n v="0.08"/>
    <s v="YES"/>
    <m/>
    <n v="0.08"/>
    <n v="0.08"/>
  </r>
  <r>
    <x v="9"/>
    <s v="Lamourex"/>
    <s v="Alissa"/>
    <s v="DO"/>
    <s v="OS11187"/>
    <s v="AOA"/>
    <n v="1200"/>
    <x v="24"/>
    <x v="1"/>
    <n v="4"/>
    <n v="0.04"/>
    <m/>
    <m/>
    <n v="0.04"/>
    <n v="0.04"/>
  </r>
  <r>
    <x v="9"/>
    <s v="Alexis"/>
    <s v="Stephens"/>
    <s v="DO"/>
    <s v="OS11837"/>
    <s v="AOA"/>
    <n v="1200"/>
    <x v="24"/>
    <x v="1"/>
    <n v="4"/>
    <n v="1"/>
    <m/>
    <m/>
    <n v="1"/>
    <n v="1"/>
  </r>
  <r>
    <x v="9"/>
    <s v="Khasha"/>
    <s v="Touloei"/>
    <s v="DO"/>
    <s v="OS12278"/>
    <s v="AOA"/>
    <n v="1200"/>
    <x v="24"/>
    <x v="1"/>
    <n v="4"/>
    <n v="1"/>
    <m/>
    <m/>
    <n v="1"/>
    <n v="1"/>
  </r>
  <r>
    <x v="9"/>
    <s v="Danish"/>
    <s v="Sheikh"/>
    <s v="DO"/>
    <s v="OS12313"/>
    <s v="AOA"/>
    <n v="1402"/>
    <x v="13"/>
    <x v="7"/>
    <n v="5"/>
    <n v="1"/>
    <s v="YES"/>
    <m/>
    <n v="1"/>
    <n v="1"/>
  </r>
  <r>
    <x v="9"/>
    <s v="Amanda"/>
    <s v="Orocio"/>
    <s v="DO"/>
    <s v="OS13317"/>
    <s v="AOA"/>
    <n v="1422"/>
    <x v="13"/>
    <x v="15"/>
    <n v="4"/>
    <n v="1"/>
    <s v="YES"/>
    <m/>
    <n v="1"/>
    <n v="1"/>
  </r>
  <r>
    <x v="9"/>
    <s v="Faraaz"/>
    <s v="Mushtaq"/>
    <s v="DO"/>
    <s v="UO2422"/>
    <s v="AOA"/>
    <n v="1402"/>
    <x v="13"/>
    <x v="7"/>
    <n v="6"/>
    <n v="1"/>
    <s v="YES"/>
    <m/>
    <n v="1"/>
    <n v="1"/>
  </r>
  <r>
    <x v="9"/>
    <s v="Kari"/>
    <s v="Clark"/>
    <s v="DO"/>
    <s v="UO2438"/>
    <s v="AOA"/>
    <n v="1402"/>
    <x v="13"/>
    <x v="7"/>
    <n v="6"/>
    <n v="1"/>
    <s v="YES"/>
    <m/>
    <n v="1"/>
    <n v="1"/>
  </r>
  <r>
    <x v="9"/>
    <s v="Jacob"/>
    <s v="Landes"/>
    <s v="DO"/>
    <s v="UO2630"/>
    <s v="AOA"/>
    <n v="1850"/>
    <x v="9"/>
    <x v="1"/>
    <n v="5"/>
    <n v="0.08"/>
    <m/>
    <m/>
    <n v="0.08"/>
    <n v="0.08"/>
  </r>
  <r>
    <x v="9"/>
    <s v="Timothy"/>
    <s v="Hawkes"/>
    <s v="DO"/>
    <s v="UO2687"/>
    <s v="AOA"/>
    <n v="1850"/>
    <x v="9"/>
    <x v="1"/>
    <n v="5"/>
    <n v="1"/>
    <m/>
    <m/>
    <n v="1"/>
    <n v="1"/>
  </r>
  <r>
    <x v="9"/>
    <s v="Alicia"/>
    <s v="Ballard"/>
    <s v="DO"/>
    <s v="UO2973"/>
    <s v="AOA"/>
    <n v="1850"/>
    <x v="9"/>
    <x v="1"/>
    <n v="5"/>
    <n v="1"/>
    <m/>
    <m/>
    <n v="1"/>
    <n v="1"/>
  </r>
  <r>
    <x v="9"/>
    <s v="Roger"/>
    <s v="Walker"/>
    <s v="DO"/>
    <s v="UO3000"/>
    <s v="AOA"/>
    <n v="1850"/>
    <x v="9"/>
    <x v="1"/>
    <n v="4"/>
    <n v="1"/>
    <m/>
    <m/>
    <n v="1"/>
    <n v="1"/>
  </r>
  <r>
    <x v="9"/>
    <s v="Leeor"/>
    <s v="Porges"/>
    <s v="DO"/>
    <s v="UO3046"/>
    <s v="AOA"/>
    <n v="1200"/>
    <x v="24"/>
    <x v="1"/>
    <n v="4"/>
    <n v="1"/>
    <m/>
    <m/>
    <n v="1"/>
    <n v="1"/>
  </r>
  <r>
    <x v="9"/>
    <s v="Nina"/>
    <s v="Rivera"/>
    <s v="DO"/>
    <s v="UO3050"/>
    <s v="AOA"/>
    <n v="1402"/>
    <x v="13"/>
    <x v="7"/>
    <n v="4"/>
    <n v="1"/>
    <s v="YES"/>
    <m/>
    <n v="1"/>
    <n v="1"/>
  </r>
  <r>
    <x v="9"/>
    <s v="William"/>
    <s v="Kunkle"/>
    <s v="DO"/>
    <s v="UO3058"/>
    <s v="AOA"/>
    <n v="1850"/>
    <x v="9"/>
    <x v="1"/>
    <n v="4"/>
    <n v="1"/>
    <m/>
    <m/>
    <n v="1"/>
    <n v="0.75"/>
  </r>
  <r>
    <x v="9"/>
    <s v="Sasha"/>
    <s v="Chediak"/>
    <s v="DO"/>
    <s v="UO30917"/>
    <s v="AOA"/>
    <n v="1200"/>
    <x v="24"/>
    <x v="1"/>
    <n v="2"/>
    <n v="1"/>
    <m/>
    <m/>
    <n v="1"/>
    <n v="1"/>
  </r>
  <r>
    <x v="9"/>
    <s v="Nathaniel"/>
    <s v="Drexler"/>
    <s v="DO"/>
    <s v="UO3280"/>
    <s v="AOA"/>
    <n v="1400"/>
    <x v="13"/>
    <x v="1"/>
    <n v="3"/>
    <n v="0.25"/>
    <s v="YES"/>
    <m/>
    <n v="0.25"/>
    <n v="0.25"/>
  </r>
  <r>
    <x v="9"/>
    <s v="Kyle"/>
    <s v="DuBose"/>
    <s v="DO"/>
    <s v="UO3490"/>
    <s v="AOA"/>
    <n v="1350"/>
    <x v="17"/>
    <x v="1"/>
    <n v="3"/>
    <n v="1"/>
    <s v="YES"/>
    <m/>
    <n v="1"/>
    <n v="1"/>
  </r>
  <r>
    <x v="9"/>
    <s v="Jennifer"/>
    <s v="Dorce"/>
    <s v="DO"/>
    <s v="UO3491"/>
    <s v="AOA"/>
    <n v="1350"/>
    <x v="17"/>
    <x v="1"/>
    <n v="3"/>
    <n v="1"/>
    <s v="YES"/>
    <m/>
    <n v="1"/>
    <n v="1"/>
  </r>
  <r>
    <x v="9"/>
    <s v="Cameron"/>
    <s v="Kielhorn"/>
    <s v="DO"/>
    <s v="UO3492"/>
    <s v="AOA"/>
    <n v="1350"/>
    <x v="17"/>
    <x v="1"/>
    <n v="3"/>
    <n v="1"/>
    <s v="YES"/>
    <m/>
    <n v="1"/>
    <n v="1"/>
  </r>
  <r>
    <x v="9"/>
    <s v="Monica"/>
    <s v="Luthra"/>
    <s v="DO"/>
    <s v="UO3493"/>
    <s v="AOA"/>
    <n v="1400"/>
    <x v="13"/>
    <x v="1"/>
    <n v="3"/>
    <n v="1"/>
    <s v="YES"/>
    <m/>
    <n v="1"/>
    <n v="1"/>
  </r>
  <r>
    <x v="9"/>
    <s v="Katherine"/>
    <s v="Lens"/>
    <s v="DO"/>
    <s v="UO3504"/>
    <s v="AOA"/>
    <n v="2000"/>
    <x v="3"/>
    <x v="1"/>
    <n v="3"/>
    <n v="1"/>
    <s v="YES"/>
    <m/>
    <n v="1"/>
    <n v="0.96"/>
  </r>
  <r>
    <x v="9"/>
    <s v="Rebecca"/>
    <s v="Bork"/>
    <s v="DO"/>
    <s v="UO3505"/>
    <s v="AOA"/>
    <n v="2000"/>
    <x v="3"/>
    <x v="1"/>
    <n v="3"/>
    <n v="1"/>
    <s v="YES"/>
    <m/>
    <n v="1"/>
    <n v="0.96"/>
  </r>
  <r>
    <x v="9"/>
    <s v="Brittany"/>
    <s v="Smirnov"/>
    <s v="DO"/>
    <s v="UO3506"/>
    <s v="AOA"/>
    <n v="1200"/>
    <x v="24"/>
    <x v="1"/>
    <n v="3"/>
    <n v="1"/>
    <m/>
    <m/>
    <n v="1"/>
    <n v="1"/>
  </r>
  <r>
    <x v="9"/>
    <s v="Steven"/>
    <s v="Nickle"/>
    <s v="DO"/>
    <s v="UO3507"/>
    <s v="AOA"/>
    <n v="1200"/>
    <x v="24"/>
    <x v="1"/>
    <n v="3"/>
    <n v="1"/>
    <m/>
    <m/>
    <n v="1"/>
    <n v="1"/>
  </r>
  <r>
    <x v="9"/>
    <s v="Beth"/>
    <s v="Singer"/>
    <s v="DO"/>
    <s v="UO3508"/>
    <s v="AOA"/>
    <n v="1400"/>
    <x v="13"/>
    <x v="1"/>
    <n v="3"/>
    <n v="1"/>
    <s v="YES"/>
    <m/>
    <n v="1"/>
    <n v="1"/>
  </r>
  <r>
    <x v="9"/>
    <s v="Brian"/>
    <s v="Tomich"/>
    <s v="DO"/>
    <s v="UO3509"/>
    <s v="AOA"/>
    <n v="1400"/>
    <x v="13"/>
    <x v="1"/>
    <n v="3"/>
    <n v="1"/>
    <s v="YES"/>
    <m/>
    <n v="1"/>
    <n v="1"/>
  </r>
  <r>
    <x v="9"/>
    <s v="John"/>
    <s v="Nguyen"/>
    <s v="DO"/>
    <s v="UO3510"/>
    <s v="AOA"/>
    <n v="1400"/>
    <x v="13"/>
    <x v="1"/>
    <n v="3"/>
    <n v="1"/>
    <s v="YES"/>
    <m/>
    <n v="1"/>
    <n v="1"/>
  </r>
  <r>
    <x v="9"/>
    <s v="Lucia"/>
    <s v="Szabo"/>
    <s v="DO"/>
    <s v="UO3511"/>
    <s v="AOA"/>
    <n v="1400"/>
    <x v="13"/>
    <x v="1"/>
    <n v="3"/>
    <n v="1"/>
    <s v="YES"/>
    <m/>
    <n v="1"/>
    <n v="1"/>
  </r>
  <r>
    <x v="9"/>
    <s v="Radhika"/>
    <s v="Shukla"/>
    <s v="DO"/>
    <s v="UO3512"/>
    <s v="AOA"/>
    <n v="1400"/>
    <x v="13"/>
    <x v="1"/>
    <n v="3"/>
    <n v="1"/>
    <s v="YES"/>
    <m/>
    <n v="1"/>
    <n v="1"/>
  </r>
  <r>
    <x v="9"/>
    <s v="David"/>
    <s v="Sugar"/>
    <s v="DO"/>
    <s v="UO3513"/>
    <s v="AOA"/>
    <n v="1400"/>
    <x v="13"/>
    <x v="1"/>
    <n v="3"/>
    <n v="1"/>
    <s v="YES"/>
    <m/>
    <n v="1"/>
    <n v="1"/>
  </r>
  <r>
    <x v="9"/>
    <s v="Ashley"/>
    <s v="Startzman"/>
    <s v="DO"/>
    <s v="UO3514"/>
    <s v="AOA"/>
    <n v="1850"/>
    <x v="9"/>
    <x v="1"/>
    <n v="3"/>
    <n v="1"/>
    <m/>
    <m/>
    <n v="1"/>
    <n v="0.75"/>
  </r>
  <r>
    <x v="9"/>
    <s v="Katie"/>
    <s v="Meyer"/>
    <s v="DO"/>
    <s v="UO3516"/>
    <s v="AOA"/>
    <n v="2000"/>
    <x v="3"/>
    <x v="1"/>
    <n v="3"/>
    <n v="1"/>
    <s v="YES"/>
    <m/>
    <n v="1"/>
    <n v="0.96"/>
  </r>
  <r>
    <x v="9"/>
    <s v="Sushil"/>
    <s v="Deshmukh"/>
    <s v="DO"/>
    <s v="UO3520"/>
    <s v="AOA"/>
    <n v="1400"/>
    <x v="13"/>
    <x v="1"/>
    <n v="3"/>
    <n v="1"/>
    <s v="YES"/>
    <m/>
    <n v="1"/>
    <n v="1"/>
  </r>
  <r>
    <x v="9"/>
    <s v="Cory"/>
    <s v="DuBose"/>
    <s v="DO"/>
    <s v="UO3521"/>
    <s v="AOA"/>
    <n v="1350"/>
    <x v="17"/>
    <x v="1"/>
    <n v="3"/>
    <n v="1"/>
    <s v="YES"/>
    <m/>
    <n v="1"/>
    <n v="1"/>
  </r>
  <r>
    <x v="9"/>
    <s v="Claudia"/>
    <s v="Montenegro"/>
    <s v="DO"/>
    <s v="UO3522"/>
    <s v="AOA"/>
    <n v="1350"/>
    <x v="17"/>
    <x v="1"/>
    <n v="3"/>
    <n v="1"/>
    <s v="YES"/>
    <m/>
    <n v="1"/>
    <n v="1"/>
  </r>
  <r>
    <x v="9"/>
    <s v="Candace"/>
    <s v="White"/>
    <s v="DO"/>
    <s v="UO3535"/>
    <s v="AOA"/>
    <n v="1350"/>
    <x v="17"/>
    <x v="1"/>
    <n v="3"/>
    <n v="1"/>
    <s v="YES"/>
    <m/>
    <n v="1"/>
    <n v="1"/>
  </r>
  <r>
    <x v="9"/>
    <s v="Jennifer"/>
    <s v="Moscoso"/>
    <s v="DO"/>
    <s v="UO3576"/>
    <s v="AOA"/>
    <n v="1200"/>
    <x v="24"/>
    <x v="1"/>
    <n v="3"/>
    <n v="1"/>
    <m/>
    <m/>
    <n v="1"/>
    <n v="1"/>
  </r>
  <r>
    <x v="9"/>
    <s v="Samuel"/>
    <s v="Ashby"/>
    <s v="DO"/>
    <s v="UO3595"/>
    <s v="AOA"/>
    <n v="1850"/>
    <x v="9"/>
    <x v="1"/>
    <n v="3"/>
    <n v="1"/>
    <m/>
    <m/>
    <n v="1"/>
    <n v="0.75"/>
  </r>
  <r>
    <x v="9"/>
    <s v="Rohit"/>
    <s v="Bhandari"/>
    <s v="DO"/>
    <s v="UO3596"/>
    <s v="AOA"/>
    <n v="1400"/>
    <x v="13"/>
    <x v="1"/>
    <n v="3"/>
    <n v="1"/>
    <s v="YES"/>
    <m/>
    <n v="1"/>
    <n v="1"/>
  </r>
  <r>
    <x v="9"/>
    <s v="Steven"/>
    <s v="Oberle"/>
    <s v="DO"/>
    <s v="UO3613"/>
    <s v="AOA"/>
    <n v="1400"/>
    <x v="13"/>
    <x v="1"/>
    <n v="3"/>
    <n v="1"/>
    <s v="YES"/>
    <m/>
    <n v="1"/>
    <n v="1"/>
  </r>
  <r>
    <x v="9"/>
    <s v="Philip"/>
    <s v="Murphy"/>
    <s v="DO"/>
    <s v="UO3650"/>
    <s v="AOA"/>
    <n v="1400"/>
    <x v="13"/>
    <x v="1"/>
    <n v="3"/>
    <n v="1"/>
    <s v="YES"/>
    <m/>
    <n v="1"/>
    <n v="1"/>
  </r>
  <r>
    <x v="9"/>
    <s v="Daphnee"/>
    <s v="Hutchinson"/>
    <s v="DO"/>
    <s v="UO3661"/>
    <s v="AOA"/>
    <n v="1400"/>
    <x v="13"/>
    <x v="1"/>
    <n v="3"/>
    <n v="1"/>
    <s v="YES"/>
    <m/>
    <n v="1"/>
    <n v="1"/>
  </r>
  <r>
    <x v="9"/>
    <s v="Asif"/>
    <s v="Jawaid"/>
    <s v="DO"/>
    <s v="UO3745"/>
    <s v="AOA"/>
    <n v="1400"/>
    <x v="13"/>
    <x v="1"/>
    <n v="3"/>
    <n v="1"/>
    <s v="YES"/>
    <m/>
    <n v="1"/>
    <n v="1"/>
  </r>
  <r>
    <x v="9"/>
    <s v="Allison"/>
    <s v="Landoll"/>
    <s v="DO"/>
    <s v="UO3746"/>
    <s v="AOA"/>
    <n v="2000"/>
    <x v="3"/>
    <x v="1"/>
    <n v="3"/>
    <n v="1"/>
    <s v="YES"/>
    <m/>
    <n v="1"/>
    <n v="0.96"/>
  </r>
  <r>
    <x v="9"/>
    <s v="Charles"/>
    <s v="Cevallos"/>
    <s v="DO"/>
    <s v="UO3899"/>
    <s v="AOA"/>
    <n v="1400"/>
    <x v="13"/>
    <x v="1"/>
    <n v="2"/>
    <n v="1"/>
    <s v="YES"/>
    <m/>
    <n v="1"/>
    <n v="1"/>
  </r>
  <r>
    <x v="9"/>
    <s v="Aditi"/>
    <s v="Quadri"/>
    <s v="DO"/>
    <s v="UO3900"/>
    <s v="AOA"/>
    <n v="1400"/>
    <x v="13"/>
    <x v="1"/>
    <n v="2"/>
    <n v="1"/>
    <s v="YES"/>
    <m/>
    <n v="1"/>
    <n v="1"/>
  </r>
  <r>
    <x v="9"/>
    <s v="Sharien"/>
    <s v="Mahtani"/>
    <s v="DO"/>
    <s v="UO3901"/>
    <s v="AOA"/>
    <n v="1400"/>
    <x v="13"/>
    <x v="1"/>
    <n v="2"/>
    <n v="1"/>
    <s v="YES"/>
    <m/>
    <n v="1"/>
    <n v="1"/>
  </r>
  <r>
    <x v="9"/>
    <s v="Erica"/>
    <s v="Wigdor"/>
    <s v="DO"/>
    <s v="UO3906"/>
    <s v="AOA"/>
    <n v="1400"/>
    <x v="13"/>
    <x v="1"/>
    <n v="2"/>
    <n v="1"/>
    <s v="YES"/>
    <m/>
    <n v="1"/>
    <n v="1"/>
  </r>
  <r>
    <x v="9"/>
    <s v="Nazar"/>
    <s v="Sharak"/>
    <s v="DO"/>
    <s v="UO3907"/>
    <s v="AOA"/>
    <n v="1400"/>
    <x v="13"/>
    <x v="1"/>
    <n v="2"/>
    <n v="1"/>
    <s v="YES"/>
    <m/>
    <n v="1"/>
    <n v="1"/>
  </r>
  <r>
    <x v="9"/>
    <s v="Azriel"/>
    <s v="Avezbadalov"/>
    <s v="DO"/>
    <s v="UO3908"/>
    <s v="AOA"/>
    <n v="1402"/>
    <x v="13"/>
    <x v="7"/>
    <n v="5"/>
    <n v="1"/>
    <s v="YES"/>
    <m/>
    <n v="1"/>
    <n v="1"/>
  </r>
  <r>
    <x v="9"/>
    <s v="Juan Carlos"/>
    <s v="Vigil"/>
    <s v="DO"/>
    <s v="UO3911"/>
    <s v="AOA"/>
    <n v="1400"/>
    <x v="13"/>
    <x v="1"/>
    <n v="2"/>
    <n v="1"/>
    <s v="YES"/>
    <m/>
    <n v="1"/>
    <n v="1"/>
  </r>
  <r>
    <x v="9"/>
    <s v="Jennifer"/>
    <s v="Harrison"/>
    <s v="DO"/>
    <s v="UO3913"/>
    <s v="AOA"/>
    <n v="1400"/>
    <x v="13"/>
    <x v="1"/>
    <n v="2"/>
    <n v="1"/>
    <s v="YES"/>
    <m/>
    <n v="1"/>
    <n v="1"/>
  </r>
  <r>
    <x v="9"/>
    <s v="Michael"/>
    <s v="Madden"/>
    <s v="DO"/>
    <s v="UO3914"/>
    <s v="AOA"/>
    <n v="1850"/>
    <x v="9"/>
    <x v="1"/>
    <n v="2"/>
    <n v="1"/>
    <m/>
    <m/>
    <n v="1"/>
    <n v="1"/>
  </r>
  <r>
    <x v="9"/>
    <s v="Kevin"/>
    <s v="Weiss"/>
    <s v="DO"/>
    <s v="UO3915"/>
    <s v="AOA"/>
    <n v="1850"/>
    <x v="9"/>
    <x v="1"/>
    <n v="2"/>
    <n v="1"/>
    <m/>
    <m/>
    <n v="1"/>
    <n v="1"/>
  </r>
  <r>
    <x v="9"/>
    <s v="Cristina"/>
    <s v="Gherghina"/>
    <s v="DO"/>
    <s v="UO3916"/>
    <s v="AOA"/>
    <n v="1350"/>
    <x v="17"/>
    <x v="1"/>
    <n v="1"/>
    <n v="0.92"/>
    <s v="YES"/>
    <m/>
    <n v="0.92"/>
    <n v="0.92"/>
  </r>
  <r>
    <x v="9"/>
    <s v="Monica"/>
    <s v="Bartoli"/>
    <s v="DO"/>
    <s v="UO3921"/>
    <s v="AOA"/>
    <n v="1350"/>
    <x v="17"/>
    <x v="1"/>
    <n v="2"/>
    <n v="0.92"/>
    <s v="YES"/>
    <m/>
    <n v="0.92"/>
    <n v="0.92"/>
  </r>
  <r>
    <x v="9"/>
    <s v="Amir"/>
    <s v="Abdoly"/>
    <s v="DO"/>
    <s v="UO3922"/>
    <s v="AOA"/>
    <n v="1400"/>
    <x v="13"/>
    <x v="1"/>
    <n v="2"/>
    <n v="1"/>
    <s v="YES"/>
    <m/>
    <n v="1"/>
    <n v="1"/>
  </r>
  <r>
    <x v="9"/>
    <s v="Hajir"/>
    <s v="Zohourian"/>
    <s v="DO"/>
    <s v="UO3924"/>
    <s v="AOA"/>
    <n v="1400"/>
    <x v="13"/>
    <x v="1"/>
    <n v="2"/>
    <n v="1"/>
    <s v="YES"/>
    <m/>
    <n v="1"/>
    <n v="1"/>
  </r>
  <r>
    <x v="9"/>
    <s v="Julia"/>
    <s v="Kaplan"/>
    <s v="DO"/>
    <s v="UO3934"/>
    <s v="AOA"/>
    <n v="2000"/>
    <x v="3"/>
    <x v="1"/>
    <n v="2"/>
    <n v="1"/>
    <s v="YES"/>
    <m/>
    <n v="1"/>
    <n v="0.92"/>
  </r>
  <r>
    <x v="9"/>
    <s v="Ryan"/>
    <s v="Meinen"/>
    <s v="DO"/>
    <s v="UO3936"/>
    <s v="AOA"/>
    <n v="2000"/>
    <x v="3"/>
    <x v="1"/>
    <n v="2"/>
    <n v="1"/>
    <s v="YES"/>
    <m/>
    <n v="1"/>
    <n v="0.92"/>
  </r>
  <r>
    <x v="9"/>
    <s v="Caitlin"/>
    <s v="Mehalick"/>
    <s v="DO"/>
    <s v="UO3937"/>
    <s v="AOA"/>
    <n v="2000"/>
    <x v="3"/>
    <x v="1"/>
    <n v="2"/>
    <n v="1"/>
    <s v="YES"/>
    <m/>
    <n v="1"/>
    <n v="0.92"/>
  </r>
  <r>
    <x v="9"/>
    <s v="Brian"/>
    <s v="Parmenter"/>
    <s v="DO"/>
    <s v="UO3938"/>
    <s v="AOA"/>
    <n v="1400"/>
    <x v="13"/>
    <x v="1"/>
    <n v="2"/>
    <n v="1"/>
    <s v="YES"/>
    <m/>
    <n v="1"/>
    <n v="1"/>
  </r>
  <r>
    <x v="9"/>
    <s v="William"/>
    <s v="Beckman"/>
    <s v="DO"/>
    <s v="UO3939"/>
    <s v="AOA"/>
    <n v="2000"/>
    <x v="3"/>
    <x v="1"/>
    <n v="2"/>
    <n v="1"/>
    <s v="YES"/>
    <m/>
    <n v="1"/>
    <n v="0.92"/>
  </r>
  <r>
    <x v="9"/>
    <s v="Archana"/>
    <s v="Subbiah"/>
    <s v="DO"/>
    <s v="UO4008"/>
    <s v="AOA"/>
    <n v="1350"/>
    <x v="17"/>
    <x v="1"/>
    <n v="2"/>
    <n v="0.92"/>
    <s v="YES"/>
    <m/>
    <n v="0.92"/>
    <n v="0.92"/>
  </r>
  <r>
    <x v="9"/>
    <s v="John"/>
    <s v="Lindsay"/>
    <s v="DO"/>
    <s v="UO4012"/>
    <s v="AOA"/>
    <n v="1400"/>
    <x v="13"/>
    <x v="1"/>
    <n v="2"/>
    <n v="1"/>
    <s v="YES"/>
    <m/>
    <n v="1"/>
    <n v="1"/>
  </r>
  <r>
    <x v="9"/>
    <s v="Saleem"/>
    <s v="Azad"/>
    <s v="DO"/>
    <s v="UO4094"/>
    <s v="AOA"/>
    <n v="1350"/>
    <x v="17"/>
    <x v="1"/>
    <n v="2"/>
    <n v="0.92"/>
    <s v="YES"/>
    <m/>
    <n v="0.92"/>
    <n v="0.92"/>
  </r>
  <r>
    <x v="9"/>
    <s v="Katherine"/>
    <s v="Leicht"/>
    <s v="DO"/>
    <s v="UO4103"/>
    <s v="AOA"/>
    <n v="1350"/>
    <x v="17"/>
    <x v="1"/>
    <n v="2"/>
    <n v="0.92"/>
    <s v="YES"/>
    <m/>
    <n v="0.92"/>
    <n v="0.92"/>
  </r>
  <r>
    <x v="9"/>
    <s v="Pamela"/>
    <s v="Sheridan"/>
    <s v="DO"/>
    <s v="UO4143"/>
    <s v="AOA"/>
    <n v="1200"/>
    <x v="24"/>
    <x v="1"/>
    <n v="2"/>
    <n v="1"/>
    <m/>
    <m/>
    <n v="1"/>
    <n v="1"/>
  </r>
  <r>
    <x v="9"/>
    <s v="Darlene"/>
    <s v="Sanchez"/>
    <s v="DO"/>
    <s v="UO4218"/>
    <s v="AOA"/>
    <n v="1400"/>
    <x v="13"/>
    <x v="1"/>
    <n v="2"/>
    <n v="1"/>
    <s v="YES"/>
    <m/>
    <n v="1"/>
    <n v="1"/>
  </r>
  <r>
    <x v="9"/>
    <s v="Lisa"/>
    <s v="Diaz"/>
    <s v="DO"/>
    <s v="UO4282"/>
    <s v="AOA"/>
    <n v="1200"/>
    <x v="24"/>
    <x v="1"/>
    <n v="2"/>
    <n v="1"/>
    <m/>
    <m/>
    <n v="1"/>
    <n v="1"/>
  </r>
  <r>
    <x v="9"/>
    <s v="Matthew"/>
    <s v="Motisi"/>
    <s v="DO"/>
    <s v="UO4365"/>
    <s v="AOA"/>
    <n v="1850"/>
    <x v="9"/>
    <x v="1"/>
    <n v="1"/>
    <n v="1"/>
    <m/>
    <m/>
    <n v="1"/>
    <n v="1"/>
  </r>
  <r>
    <x v="9"/>
    <s v="Anisha"/>
    <s v="Patel"/>
    <s v="DO"/>
    <s v="UO4366"/>
    <s v="AOA"/>
    <n v="1400"/>
    <x v="13"/>
    <x v="1"/>
    <n v="1"/>
    <n v="1"/>
    <s v="YES"/>
    <m/>
    <n v="1"/>
    <n v="1"/>
  </r>
  <r>
    <x v="9"/>
    <s v="Jessica"/>
    <s v="Sabau Fugitt"/>
    <s v="DO"/>
    <s v="UO4383"/>
    <s v="AOA"/>
    <n v="1400"/>
    <x v="13"/>
    <x v="1"/>
    <n v="1"/>
    <n v="1"/>
    <s v="YES"/>
    <m/>
    <n v="1"/>
    <n v="1"/>
  </r>
  <r>
    <x v="9"/>
    <s v="Ian"/>
    <s v="Kowalski"/>
    <s v="DO"/>
    <s v="UO4384"/>
    <s v="AOA"/>
    <n v="1400"/>
    <x v="13"/>
    <x v="1"/>
    <n v="1"/>
    <n v="1"/>
    <s v="YES"/>
    <m/>
    <n v="1"/>
    <n v="1"/>
  </r>
  <r>
    <x v="9"/>
    <s v="Elizabeth"/>
    <s v="Polsinelli"/>
    <s v="DO"/>
    <s v="UO4385"/>
    <s v="AOA"/>
    <n v="1400"/>
    <x v="13"/>
    <x v="1"/>
    <n v="1"/>
    <n v="1"/>
    <s v="YES"/>
    <m/>
    <n v="1"/>
    <n v="1"/>
  </r>
  <r>
    <x v="9"/>
    <s v="Mondona"/>
    <s v="Shahrokh"/>
    <s v="DO"/>
    <s v="UO4386"/>
    <s v="AOA"/>
    <n v="1400"/>
    <x v="13"/>
    <x v="1"/>
    <n v="1"/>
    <n v="1"/>
    <s v="YES"/>
    <m/>
    <n v="1"/>
    <n v="1"/>
  </r>
  <r>
    <x v="9"/>
    <s v="Maria"/>
    <s v="Roman"/>
    <s v="DO"/>
    <s v="UO4387"/>
    <s v="AOA"/>
    <n v="1400"/>
    <x v="13"/>
    <x v="1"/>
    <n v="1"/>
    <n v="1"/>
    <s v="YES"/>
    <m/>
    <n v="1"/>
    <n v="1"/>
  </r>
  <r>
    <x v="9"/>
    <s v="Sheetal"/>
    <s v="Patel"/>
    <s v="DO"/>
    <s v="UO4393"/>
    <s v="AOA"/>
    <n v="1402"/>
    <x v="13"/>
    <x v="7"/>
    <n v="4"/>
    <n v="1"/>
    <s v="YES"/>
    <m/>
    <n v="1"/>
    <n v="1"/>
  </r>
  <r>
    <x v="9"/>
    <s v="Christopher"/>
    <s v="Wang"/>
    <s v="DO"/>
    <s v="UO4394"/>
    <s v="AOA"/>
    <n v="1850"/>
    <x v="9"/>
    <x v="1"/>
    <n v="1"/>
    <n v="1"/>
    <m/>
    <m/>
    <n v="1"/>
    <n v="1"/>
  </r>
  <r>
    <x v="9"/>
    <s v="William"/>
    <s v="Seydel"/>
    <s v="DO"/>
    <s v="UO4398"/>
    <s v="AOA"/>
    <n v="2000"/>
    <x v="3"/>
    <x v="1"/>
    <n v="1"/>
    <n v="1"/>
    <s v="YES"/>
    <m/>
    <n v="1"/>
    <n v="1"/>
  </r>
  <r>
    <x v="9"/>
    <s v="Andrea"/>
    <s v="Palestro"/>
    <s v="DO"/>
    <s v="UO4399"/>
    <s v="AOA"/>
    <n v="2000"/>
    <x v="3"/>
    <x v="1"/>
    <n v="1"/>
    <n v="1"/>
    <s v="YES"/>
    <m/>
    <n v="1"/>
    <n v="1"/>
  </r>
  <r>
    <x v="9"/>
    <s v="Stella"/>
    <s v="Kocovic"/>
    <s v="DO"/>
    <s v="UO4400"/>
    <s v="AOA"/>
    <n v="1400"/>
    <x v="13"/>
    <x v="1"/>
    <n v="1"/>
    <n v="1"/>
    <s v="YES"/>
    <m/>
    <n v="1"/>
    <n v="1"/>
  </r>
  <r>
    <x v="9"/>
    <s v="Leon"/>
    <s v="Rosenberg"/>
    <s v="DO"/>
    <s v="UO4404"/>
    <s v="AOA"/>
    <n v="2000"/>
    <x v="3"/>
    <x v="1"/>
    <n v="1"/>
    <n v="1"/>
    <s v="YES"/>
    <m/>
    <n v="1"/>
    <n v="1"/>
  </r>
  <r>
    <x v="9"/>
    <s v="Thomas"/>
    <s v="Hendrix"/>
    <s v="DO"/>
    <s v="UO4415"/>
    <s v="AOA"/>
    <n v="1400"/>
    <x v="13"/>
    <x v="1"/>
    <n v="1"/>
    <n v="1"/>
    <s v="YES"/>
    <m/>
    <n v="1"/>
    <n v="1"/>
  </r>
  <r>
    <x v="9"/>
    <s v="Michael"/>
    <s v="Angelillo"/>
    <s v="DO"/>
    <s v="UO4416"/>
    <s v="AOA"/>
    <n v="1400"/>
    <x v="13"/>
    <x v="1"/>
    <n v="1"/>
    <n v="1"/>
    <s v="YES"/>
    <m/>
    <n v="1"/>
    <n v="1"/>
  </r>
  <r>
    <x v="9"/>
    <s v="Allegra"/>
    <s v="Paollillo"/>
    <s v="DO"/>
    <s v="UO4421"/>
    <s v="AOA"/>
    <n v="2000"/>
    <x v="3"/>
    <x v="1"/>
    <n v="1"/>
    <n v="1"/>
    <s v="YES"/>
    <m/>
    <n v="1"/>
    <n v="1"/>
  </r>
  <r>
    <x v="9"/>
    <s v="Stanley"/>
    <s v="Linder"/>
    <s v="DO"/>
    <s v="UO4422"/>
    <s v="AOA"/>
    <n v="1400"/>
    <x v="13"/>
    <x v="1"/>
    <n v="1"/>
    <n v="1"/>
    <s v="YES"/>
    <m/>
    <n v="1"/>
    <n v="1"/>
  </r>
  <r>
    <x v="9"/>
    <s v="Tania"/>
    <s v="Espinal-Krane"/>
    <s v="DO"/>
    <s v="UO4423"/>
    <s v="AOA"/>
    <n v="1400"/>
    <x v="13"/>
    <x v="1"/>
    <n v="1"/>
    <n v="1"/>
    <s v="YES"/>
    <m/>
    <n v="1"/>
    <n v="1"/>
  </r>
  <r>
    <x v="9"/>
    <s v="Paula"/>
    <s v="Arciaga"/>
    <s v="DO"/>
    <s v="UO4424"/>
    <s v="AOA"/>
    <n v="1400"/>
    <x v="13"/>
    <x v="1"/>
    <n v="1"/>
    <n v="1"/>
    <s v="YES"/>
    <m/>
    <n v="1"/>
    <n v="1"/>
  </r>
  <r>
    <x v="9"/>
    <s v="Christina"/>
    <s v="DiBartolomeo"/>
    <s v="DO"/>
    <s v="UO4425"/>
    <s v="AOA"/>
    <n v="1400"/>
    <x v="13"/>
    <x v="1"/>
    <n v="1"/>
    <n v="1"/>
    <s v="YES"/>
    <m/>
    <n v="1"/>
    <n v="1"/>
  </r>
  <r>
    <x v="9"/>
    <s v="Bryan"/>
    <s v="Kerner"/>
    <s v="DO"/>
    <s v="UO4497"/>
    <s v="AOA"/>
    <n v="6400"/>
    <x v="23"/>
    <x v="1"/>
    <n v="1"/>
    <n v="1"/>
    <s v="YES"/>
    <m/>
    <n v="1"/>
    <n v="0.92"/>
  </r>
  <r>
    <x v="9"/>
    <s v="Elyse"/>
    <s v="Julian"/>
    <s v="DO"/>
    <s v="UO4499"/>
    <s v="AOA"/>
    <n v="6400"/>
    <x v="23"/>
    <x v="1"/>
    <n v="1"/>
    <n v="1"/>
    <s v="YES"/>
    <m/>
    <n v="1"/>
    <n v="0.92"/>
  </r>
  <r>
    <x v="9"/>
    <s v="Sean"/>
    <s v="McGregor"/>
    <s v="DO"/>
    <s v="UO4526"/>
    <s v="AOA"/>
    <n v="6400"/>
    <x v="23"/>
    <x v="1"/>
    <n v="1"/>
    <n v="1"/>
    <s v="YES"/>
    <m/>
    <n v="1"/>
    <n v="0.92"/>
  </r>
  <r>
    <x v="9"/>
    <s v="Daniel"/>
    <s v="Caraballo"/>
    <s v="DO"/>
    <s v="UO4542"/>
    <s v="AOA"/>
    <n v="1400"/>
    <x v="13"/>
    <x v="1"/>
    <n v="1"/>
    <n v="1"/>
    <s v="YES"/>
    <m/>
    <n v="1"/>
    <n v="1"/>
  </r>
  <r>
    <x v="9"/>
    <s v="Ekta"/>
    <s v="Sharma"/>
    <s v="DO"/>
    <s v="UO4570"/>
    <s v="AOA"/>
    <n v="1350"/>
    <x v="17"/>
    <x v="1"/>
    <n v="1"/>
    <n v="0.92"/>
    <s v="YES"/>
    <m/>
    <n v="0.92"/>
    <n v="0.92"/>
  </r>
  <r>
    <x v="9"/>
    <s v="Caryln"/>
    <s v="Sainvil"/>
    <s v="DO"/>
    <s v="UO4572"/>
    <s v="AOA"/>
    <n v="1350"/>
    <x v="17"/>
    <x v="1"/>
    <n v="1"/>
    <n v="0.92"/>
    <s v="YES"/>
    <m/>
    <n v="0.92"/>
    <n v="0.92"/>
  </r>
  <r>
    <x v="9"/>
    <s v="Steven"/>
    <s v="Zhang"/>
    <s v="DO"/>
    <s v="UO4588"/>
    <s v="AOA"/>
    <n v="6400"/>
    <x v="23"/>
    <x v="1"/>
    <n v="1"/>
    <n v="1"/>
    <s v="YES"/>
    <m/>
    <n v="1"/>
    <n v="0.92"/>
  </r>
  <r>
    <x v="9"/>
    <s v="Miguel"/>
    <s v="Villacorta"/>
    <s v="DO"/>
    <s v="UO4589"/>
    <s v="AOA"/>
    <n v="6400"/>
    <x v="23"/>
    <x v="1"/>
    <n v="1"/>
    <n v="1"/>
    <s v="YES"/>
    <m/>
    <n v="1"/>
    <n v="0.92"/>
  </r>
  <r>
    <x v="9"/>
    <s v="Angela"/>
    <s v="Robison"/>
    <s v="DO"/>
    <s v="UO4590"/>
    <s v="AOA"/>
    <n v="1350"/>
    <x v="17"/>
    <x v="1"/>
    <n v="1"/>
    <n v="0.92"/>
    <s v="YES"/>
    <m/>
    <n v="0.92"/>
    <n v="0.92"/>
  </r>
  <r>
    <x v="9"/>
    <s v="Alyson"/>
    <s v="Snyder"/>
    <s v="DO"/>
    <s v="UO4591"/>
    <s v="AOA"/>
    <n v="6400"/>
    <x v="23"/>
    <x v="1"/>
    <n v="1"/>
    <n v="1"/>
    <s v="YES"/>
    <m/>
    <n v="1"/>
    <n v="0.92"/>
  </r>
  <r>
    <x v="9"/>
    <s v="Evan"/>
    <s v="Meier"/>
    <s v="DO"/>
    <s v="UO4592"/>
    <s v="AOA"/>
    <n v="1350"/>
    <x v="17"/>
    <x v="1"/>
    <n v="1"/>
    <n v="0.92"/>
    <s v="YES"/>
    <m/>
    <n v="0.92"/>
    <n v="0.92"/>
  </r>
  <r>
    <x v="9"/>
    <s v="Charee"/>
    <s v="Howard"/>
    <s v="DO"/>
    <s v="UO4625"/>
    <s v="AOA"/>
    <n v="1350"/>
    <x v="17"/>
    <x v="1"/>
    <n v="1"/>
    <n v="0.92"/>
    <s v="YES"/>
    <m/>
    <n v="0.92"/>
    <n v="0.92"/>
  </r>
  <r>
    <x v="9"/>
    <s v="Ranjani"/>
    <s v="Davalath"/>
    <s v="DO"/>
    <s v="UO4806"/>
    <s v="AOA"/>
    <n v="1350"/>
    <x v="17"/>
    <x v="1"/>
    <n v="1"/>
    <n v="0.92"/>
    <s v="YES"/>
    <m/>
    <n v="0.92"/>
    <n v="0.92"/>
  </r>
  <r>
    <x v="10"/>
    <s v="Sarah"/>
    <s v="Koller"/>
    <s v="MD "/>
    <s v="MD450624"/>
    <s v="ACGME"/>
    <n v="1150"/>
    <x v="25"/>
    <x v="1"/>
    <n v="3"/>
    <n v="7.650273224043716E-2"/>
    <m/>
    <s v=" "/>
    <n v="7.650273224043716E-2"/>
    <n v="7.650273224043716E-2"/>
  </r>
  <r>
    <x v="10"/>
    <s v="Brian"/>
    <s v="Boland"/>
    <s v="MD"/>
    <s v="ME112917"/>
    <s v="ACGME"/>
    <n v="2450"/>
    <x v="15"/>
    <x v="1"/>
    <n v="8"/>
    <n v="0.20628415300546449"/>
    <s v="YES"/>
    <s v="Yes"/>
    <n v="0.41256830601092898"/>
    <n v="0.41256830601092898"/>
  </r>
  <r>
    <x v="10"/>
    <s v="Stephanie"/>
    <s v="Koonce"/>
    <s v="MD"/>
    <s v="ME113037"/>
    <s v="ACGME"/>
    <n v="2450"/>
    <x v="15"/>
    <x v="1"/>
    <n v="6"/>
    <n v="0.25"/>
    <s v="YES"/>
    <s v="Yes"/>
    <n v="0.5"/>
    <n v="0.5"/>
  </r>
  <r>
    <x v="10"/>
    <s v="Nathan"/>
    <s v="Eberle"/>
    <s v="MD"/>
    <s v="ME114687"/>
    <s v="ACGME"/>
    <n v="8200"/>
    <x v="18"/>
    <x v="1"/>
    <n v="8"/>
    <n v="0.20765027322404372"/>
    <m/>
    <m/>
    <n v="0.20765027322404372"/>
    <n v="0.20765027322404372"/>
  </r>
  <r>
    <x v="10"/>
    <s v="Seth"/>
    <s v="Trifiro"/>
    <s v="MD"/>
    <s v="ME116101"/>
    <s v="ACGME"/>
    <n v="1400"/>
    <x v="13"/>
    <x v="1"/>
    <n v="6"/>
    <n v="0.5"/>
    <s v="YES"/>
    <s v="Yes"/>
    <n v="1"/>
    <n v="1"/>
  </r>
  <r>
    <x v="10"/>
    <s v="Basheer"/>
    <s v="Tashtoush"/>
    <s v="MD"/>
    <s v="ME116378"/>
    <s v="ACGME"/>
    <n v="1400"/>
    <x v="13"/>
    <x v="1"/>
    <n v="6"/>
    <n v="0.41939890710382516"/>
    <s v="YES"/>
    <s v="Yes"/>
    <n v="0.83879781420765032"/>
    <n v="0.83879781420765032"/>
  </r>
  <r>
    <x v="10"/>
    <s v="Felix"/>
    <s v="Hernandez"/>
    <s v="MD"/>
    <s v="ME121228"/>
    <s v="ACGME"/>
    <n v="1400"/>
    <x v="13"/>
    <x v="1"/>
    <n v="4"/>
    <n v="0.5"/>
    <s v="YES"/>
    <s v="Yes"/>
    <n v="1"/>
    <n v="1"/>
  </r>
  <r>
    <x v="10"/>
    <s v="Alexander"/>
    <s v="Zuriarrain"/>
    <s v="MD"/>
    <s v="ME121702"/>
    <s v="ACGME"/>
    <n v="2450"/>
    <x v="15"/>
    <x v="1"/>
    <n v="7"/>
    <n v="0.16803278688524598"/>
    <s v="YES"/>
    <s v="Yes"/>
    <n v="0.33606557377049195"/>
    <n v="0.33606557377049195"/>
  </r>
  <r>
    <x v="10"/>
    <s v="Hector"/>
    <s v="Crespo"/>
    <s v="MD"/>
    <s v="ME122563"/>
    <s v="ACGME"/>
    <n v="1400"/>
    <x v="13"/>
    <x v="1"/>
    <n v="3"/>
    <n v="1"/>
    <s v="YES"/>
    <s v=" "/>
    <n v="1"/>
    <n v="1"/>
  </r>
  <r>
    <x v="10"/>
    <s v="Daniel"/>
    <s v="Park"/>
    <s v="MD"/>
    <s v="ME122781"/>
    <s v="ACGME"/>
    <n v="2450"/>
    <x v="15"/>
    <x v="1"/>
    <n v="6"/>
    <n v="0.25000000000000006"/>
    <s v="YES"/>
    <s v="Yes"/>
    <n v="0.50000000000000011"/>
    <n v="0.50000000000000011"/>
  </r>
  <r>
    <x v="10"/>
    <s v="Scott"/>
    <s v="Lieberman"/>
    <s v="MD"/>
    <s v="ME122868"/>
    <s v="ACGME"/>
    <n v="1400"/>
    <x v="13"/>
    <x v="1"/>
    <n v="5"/>
    <n v="0.45765027322404372"/>
    <s v="YES"/>
    <s v="Yes"/>
    <n v="0.91530054644808745"/>
    <n v="0.91530054644808745"/>
  </r>
  <r>
    <x v="10"/>
    <s v="Justin"/>
    <s v="Dolan"/>
    <s v="MD"/>
    <s v="ME122870"/>
    <s v="ACGME"/>
    <n v="1400"/>
    <x v="13"/>
    <x v="1"/>
    <n v="3"/>
    <n v="1"/>
    <s v="YES"/>
    <s v=" "/>
    <n v="1"/>
    <n v="1"/>
  </r>
  <r>
    <x v="10"/>
    <s v="Joshua"/>
    <s v="Wolf"/>
    <s v="MD"/>
    <s v="ME122929"/>
    <s v="ACGME"/>
    <n v="2450"/>
    <x v="15"/>
    <x v="1"/>
    <n v="6"/>
    <n v="0.41530054644808745"/>
    <s v="YES"/>
    <s v="Yes"/>
    <n v="0.8306010928961749"/>
    <n v="0.8306010928961749"/>
  </r>
  <r>
    <x v="10"/>
    <s v="Karen"/>
    <s v="Sherman"/>
    <s v="MD"/>
    <s v="ME123233"/>
    <s v="ACGME"/>
    <n v="2450"/>
    <x v="15"/>
    <x v="1"/>
    <n v="6"/>
    <n v="0.41666666666666669"/>
    <s v="YES"/>
    <s v="Yes"/>
    <n v="0.83333333333333337"/>
    <n v="0.83333333333333337"/>
  </r>
  <r>
    <x v="10"/>
    <s v="Julia"/>
    <s v="Henry"/>
    <s v="MD"/>
    <s v="ME123671"/>
    <s v="ACGME"/>
    <n v="1650"/>
    <x v="8"/>
    <x v="1"/>
    <n v="4"/>
    <n v="0.12568306010928962"/>
    <m/>
    <m/>
    <n v="0.12568306010928962"/>
    <n v="0.12568306010928962"/>
  </r>
  <r>
    <x v="10"/>
    <s v="Radhika"/>
    <s v="Smith"/>
    <s v="MD"/>
    <s v="ME124066"/>
    <s v="ACGME"/>
    <n v="2450"/>
    <x v="15"/>
    <x v="1"/>
    <n v="6"/>
    <n v="0.41666666666666669"/>
    <s v="YES"/>
    <s v="Yes"/>
    <n v="0.83333333333333337"/>
    <n v="0.83333333333333337"/>
  </r>
  <r>
    <x v="10"/>
    <s v="Javier"/>
    <s v="Lopez Moncayo"/>
    <s v="MD"/>
    <s v="ME124126"/>
    <s v="ACGME"/>
    <n v="1400"/>
    <x v="13"/>
    <x v="1"/>
    <n v="4"/>
    <n v="0.45765027322404372"/>
    <s v="YES"/>
    <s v="Yes"/>
    <n v="0.91530054644808745"/>
    <n v="0.91530054644808745"/>
  </r>
  <r>
    <x v="10"/>
    <s v="Jose"/>
    <s v="Betancourt"/>
    <s v="MD"/>
    <s v="ME92730"/>
    <s v="ACGME"/>
    <n v="1400"/>
    <x v="13"/>
    <x v="1"/>
    <n v="5"/>
    <n v="0.46174863387978143"/>
    <s v="YES"/>
    <s v="Yes"/>
    <n v="0.92349726775956287"/>
    <n v="0.92349726775956287"/>
  </r>
  <r>
    <x v="10"/>
    <s v="Jonathan"/>
    <s v="Schroeder"/>
    <s v="DO"/>
    <s v="OS12192"/>
    <s v="ACGME"/>
    <n v="1400"/>
    <x v="13"/>
    <x v="1"/>
    <n v="6"/>
    <n v="0.41530054644808745"/>
    <s v="YES"/>
    <s v="Yes"/>
    <n v="0.8306010928961749"/>
    <n v="0.8306010928961749"/>
  </r>
  <r>
    <x v="10"/>
    <s v="Ileana"/>
    <s v="Farrada"/>
    <s v="DO"/>
    <s v="OS13048"/>
    <s v="ACGME"/>
    <n v="1400"/>
    <x v="13"/>
    <x v="1"/>
    <n v="5"/>
    <n v="0.41666666666666669"/>
    <s v="YES"/>
    <s v="Yes"/>
    <n v="0.83333333333333337"/>
    <n v="0.83333333333333337"/>
  </r>
  <r>
    <x v="10"/>
    <s v="Mohammed"/>
    <s v="Al Natour"/>
    <s v="MD"/>
    <s v="PENDING"/>
    <s v="ACGME"/>
    <n v="2403"/>
    <x v="2"/>
    <x v="17"/>
    <n v="7"/>
    <n v="4.9180327868852458E-2"/>
    <m/>
    <m/>
    <n v="4.9180327868852458E-2"/>
    <n v="0"/>
  </r>
  <r>
    <x v="10"/>
    <s v="David"/>
    <s v="Benson"/>
    <s v="MD"/>
    <s v="PENDING"/>
    <s v="ACGME"/>
    <n v="1414"/>
    <x v="13"/>
    <x v="18"/>
    <n v="2"/>
    <n v="7.1038251366120214E-2"/>
    <m/>
    <s v=" "/>
    <n v="7.1038251366120214E-2"/>
    <n v="0"/>
  </r>
  <r>
    <x v="10"/>
    <s v="Jesus"/>
    <s v="Flores"/>
    <s v="MD"/>
    <s v="PENDING"/>
    <s v="ACGME"/>
    <n v="1150"/>
    <x v="25"/>
    <x v="1"/>
    <n v="6"/>
    <n v="1.6393442622950821E-2"/>
    <m/>
    <m/>
    <n v="1.6393442622950821E-2"/>
    <n v="0"/>
  </r>
  <r>
    <x v="10"/>
    <s v="Bishoy"/>
    <s v="Gad"/>
    <s v="MD"/>
    <s v="PENDING"/>
    <s v="ACGME"/>
    <n v="1850"/>
    <x v="9"/>
    <x v="1"/>
    <n v="5"/>
    <n v="5.1912568306010931E-2"/>
    <m/>
    <s v=" "/>
    <n v="5.1912568306010931E-2"/>
    <n v="0"/>
  </r>
  <r>
    <x v="10"/>
    <s v="Jennifer"/>
    <s v="Hrabe"/>
    <s v="MD"/>
    <s v="PENDING"/>
    <s v="ACGME"/>
    <n v="1150"/>
    <x v="25"/>
    <x v="1"/>
    <n v="6"/>
    <n v="1.6393442622950821E-2"/>
    <m/>
    <m/>
    <n v="1.6393442622950821E-2"/>
    <n v="0"/>
  </r>
  <r>
    <x v="10"/>
    <s v="Nadi"/>
    <s v="Khan"/>
    <s v="MD "/>
    <s v="PENDING"/>
    <s v="ACGME"/>
    <n v="2403"/>
    <x v="2"/>
    <x v="17"/>
    <n v="7"/>
    <n v="3.5519125683060107E-2"/>
    <m/>
    <m/>
    <n v="3.5519125683060107E-2"/>
    <n v="0"/>
  </r>
  <r>
    <x v="10"/>
    <s v="Billy"/>
    <s v="Lan"/>
    <s v="MD "/>
    <s v="PENDING"/>
    <s v="ACGME"/>
    <n v="1150"/>
    <x v="25"/>
    <x v="1"/>
    <n v="6"/>
    <n v="1.5027322404371584E-2"/>
    <m/>
    <m/>
    <n v="1.5027322404371584E-2"/>
    <n v="0"/>
  </r>
  <r>
    <x v="10"/>
    <s v="Daniel"/>
    <s v="Lavy"/>
    <s v="MD"/>
    <s v="PENDING"/>
    <s v="ACGME"/>
    <n v="1150"/>
    <x v="25"/>
    <x v="1"/>
    <n v="6"/>
    <n v="4.2349726775956283E-2"/>
    <m/>
    <m/>
    <n v="4.2349726775956283E-2"/>
    <n v="0"/>
  </r>
  <r>
    <x v="10"/>
    <s v="Nirav"/>
    <s v="Parikh"/>
    <s v="MD"/>
    <s v="PENDING"/>
    <s v="ACGME"/>
    <n v="1414"/>
    <x v="13"/>
    <x v="18"/>
    <n v="3"/>
    <n v="7.1038251366120214E-2"/>
    <m/>
    <s v=" "/>
    <n v="7.1038251366120214E-2"/>
    <n v="0"/>
  </r>
  <r>
    <x v="10"/>
    <s v="Pillai"/>
    <s v="Rex"/>
    <s v="MD"/>
    <s v="PENDING"/>
    <s v="ACGME"/>
    <n v="2403"/>
    <x v="2"/>
    <x v="17"/>
    <n v="7"/>
    <n v="3.5519125683060107E-2"/>
    <m/>
    <m/>
    <n v="3.5519125683060107E-2"/>
    <n v="0"/>
  </r>
  <r>
    <x v="10"/>
    <s v="Sherief"/>
    <s v="Shawki"/>
    <s v="MD"/>
    <s v="PENDING"/>
    <s v="ACGME"/>
    <n v="1150"/>
    <x v="25"/>
    <x v="1"/>
    <n v="6"/>
    <n v="1.6393442622950821E-2"/>
    <m/>
    <m/>
    <n v="1.6393442622950821E-2"/>
    <n v="0"/>
  </r>
  <r>
    <x v="10"/>
    <s v="Paul"/>
    <s v="Sojo"/>
    <s v="MD"/>
    <s v="PENDING"/>
    <s v="ACGME"/>
    <n v="1407"/>
    <x v="13"/>
    <x v="19"/>
    <n v="2"/>
    <n v="5.737704918032787E-2"/>
    <m/>
    <s v=" "/>
    <n v="5.737704918032787E-2"/>
    <n v="0"/>
  </r>
  <r>
    <x v="10"/>
    <s v="Lauren"/>
    <s v="Wilson"/>
    <s v="MD"/>
    <s v="PENDING"/>
    <s v="ACGME"/>
    <n v="1150"/>
    <x v="25"/>
    <x v="1"/>
    <n v="6"/>
    <n v="1.6393442622950821E-2"/>
    <m/>
    <m/>
    <n v="1.6393442622950821E-2"/>
    <n v="0"/>
  </r>
  <r>
    <x v="10"/>
    <s v="Dina"/>
    <s v="McCoy"/>
    <s v="DPM"/>
    <s v="PO3743"/>
    <s v="ACGME"/>
    <n v="1850"/>
    <x v="9"/>
    <x v="1"/>
    <n v="4"/>
    <n v="3.9617486338797817E-2"/>
    <m/>
    <m/>
    <n v="3.9617486338797817E-2"/>
    <n v="3.9617486338797817E-2"/>
  </r>
  <r>
    <x v="10"/>
    <s v="Nidia"/>
    <s v="DeJesus"/>
    <s v="MD"/>
    <s v="TRN119093"/>
    <s v="ACGME"/>
    <n v="2450"/>
    <x v="15"/>
    <x v="1"/>
    <n v="7"/>
    <n v="0.16530054644808745"/>
    <s v="YES"/>
    <s v="Yes"/>
    <n v="0.3306010928961749"/>
    <n v="0.3306010928961749"/>
  </r>
  <r>
    <x v="10"/>
    <s v="Murchie"/>
    <s v="Brent"/>
    <s v="MD"/>
    <s v="TRN14879"/>
    <s v="ACGME"/>
    <n v="1400"/>
    <x v="13"/>
    <x v="1"/>
    <n v="6"/>
    <n v="0.5"/>
    <s v="YES"/>
    <s v="Yes"/>
    <n v="1"/>
    <n v="1"/>
  </r>
  <r>
    <x v="10"/>
    <s v="Singh"/>
    <s v="Vikas"/>
    <s v="MD"/>
    <s v="TRN15165"/>
    <s v="ACGME"/>
    <n v="1403"/>
    <x v="13"/>
    <x v="11"/>
    <n v="5"/>
    <n v="7.1038251366120214E-2"/>
    <m/>
    <s v=" "/>
    <n v="7.1038251366120214E-2"/>
    <n v="7.1038251366120214E-2"/>
  </r>
  <r>
    <x v="10"/>
    <s v="Dunia"/>
    <s v="Diaz"/>
    <s v="MD"/>
    <s v="TRN15696"/>
    <s v="ACGME"/>
    <n v="1400"/>
    <x v="13"/>
    <x v="1"/>
    <n v="4"/>
    <n v="0.41530054644808745"/>
    <s v="YES"/>
    <s v="Yes"/>
    <n v="0.8306010928961749"/>
    <n v="0.8306010928961749"/>
  </r>
  <r>
    <x v="10"/>
    <s v="Rodriguez"/>
    <s v="Sandra"/>
    <s v="MD"/>
    <s v="TRN15719"/>
    <s v="ACGME"/>
    <n v="1400"/>
    <x v="13"/>
    <x v="1"/>
    <n v="4"/>
    <n v="0.5"/>
    <s v="YES"/>
    <s v="Yes"/>
    <n v="1"/>
    <n v="1"/>
  </r>
  <r>
    <x v="10"/>
    <s v="Ismail"/>
    <s v="Bahaaeldeen"/>
    <s v="MD"/>
    <s v="TRN16611"/>
    <s v="ACGME"/>
    <n v="1400"/>
    <x v="13"/>
    <x v="1"/>
    <n v="5"/>
    <n v="0.46174863387978143"/>
    <s v="YES"/>
    <s v="Yes"/>
    <n v="0.92349726775956287"/>
    <n v="0.92349726775956287"/>
  </r>
  <r>
    <x v="10"/>
    <s v="Denny"/>
    <s v="Reyes"/>
    <s v="MD"/>
    <s v="TRN16630"/>
    <s v="ACGME"/>
    <n v="1400"/>
    <x v="13"/>
    <x v="1"/>
    <n v="4"/>
    <n v="0.28961748633879786"/>
    <s v="YES"/>
    <s v="Yes"/>
    <n v="0.57923497267759572"/>
    <n v="0.57923497267759572"/>
  </r>
  <r>
    <x v="10"/>
    <s v="Emanuela"/>
    <s v="Alvarenga"/>
    <s v="MD"/>
    <s v="TRN16769"/>
    <s v="ACGME"/>
    <n v="2450"/>
    <x v="15"/>
    <x v="1"/>
    <n v="2"/>
    <n v="0.66393442622950827"/>
    <s v="YES"/>
    <s v=" "/>
    <n v="0.66393442622950827"/>
    <n v="0.66393442622950827"/>
  </r>
  <r>
    <x v="10"/>
    <s v="Kateryna"/>
    <s v="Kurako"/>
    <s v="MD"/>
    <s v="TRN16897"/>
    <s v="ACGME"/>
    <n v="1400"/>
    <x v="13"/>
    <x v="1"/>
    <n v="3"/>
    <n v="0.77595628415300544"/>
    <s v="YES"/>
    <s v=" "/>
    <n v="0.77595628415300544"/>
    <n v="0.77595628415300544"/>
  </r>
  <r>
    <x v="10"/>
    <s v="Rama"/>
    <s v="Ganga"/>
    <s v="MD"/>
    <s v="TRN16970"/>
    <s v="ACGME"/>
    <n v="2450"/>
    <x v="15"/>
    <x v="1"/>
    <n v="5"/>
    <n v="1"/>
    <s v="YES"/>
    <s v=" "/>
    <n v="1"/>
    <n v="1"/>
  </r>
  <r>
    <x v="10"/>
    <s v="Hasan"/>
    <s v="Kirat"/>
    <s v="MD"/>
    <s v="TRN17039"/>
    <s v="ACGME"/>
    <n v="2450"/>
    <x v="15"/>
    <x v="1"/>
    <n v="5"/>
    <n v="1"/>
    <s v="YES"/>
    <s v=" "/>
    <n v="1"/>
    <n v="1"/>
  </r>
  <r>
    <x v="10"/>
    <s v="Steven"/>
    <s v="Perrins"/>
    <s v="MD"/>
    <s v="TRN17106"/>
    <s v="ACGME"/>
    <n v="2450"/>
    <x v="15"/>
    <x v="1"/>
    <n v="5"/>
    <n v="1"/>
    <s v="YES"/>
    <s v=" "/>
    <n v="1"/>
    <n v="1"/>
  </r>
  <r>
    <x v="10"/>
    <s v="Alex"/>
    <s v="Linn"/>
    <s v="MD"/>
    <s v="TRN17122"/>
    <s v="ACGME"/>
    <n v="1400"/>
    <x v="13"/>
    <x v="1"/>
    <n v="4"/>
    <n v="0.2650273224043716"/>
    <s v="YES"/>
    <s v="Yes"/>
    <n v="0.5300546448087432"/>
    <n v="0.5300546448087432"/>
  </r>
  <r>
    <x v="10"/>
    <s v="Cesar"/>
    <s v="Reategui"/>
    <s v="MD"/>
    <s v="TRN17124"/>
    <s v="ACGME"/>
    <n v="2450"/>
    <x v="15"/>
    <x v="1"/>
    <n v="4"/>
    <n v="0.66666666666666663"/>
    <s v="YES"/>
    <s v=" "/>
    <n v="0.66666666666666663"/>
    <n v="0.33"/>
  </r>
  <r>
    <x v="10"/>
    <s v="Hira"/>
    <s v="Ahmad"/>
    <s v="MD"/>
    <s v="TRN17409"/>
    <s v="ACGME"/>
    <n v="2450"/>
    <x v="15"/>
    <x v="1"/>
    <n v="4"/>
    <n v="0.66666666666666663"/>
    <s v="YES"/>
    <s v=" "/>
    <n v="0.66666666666666663"/>
    <n v="0.66666666666666663"/>
  </r>
  <r>
    <x v="10"/>
    <s v="Krunal"/>
    <s v="Patel"/>
    <s v="MD"/>
    <s v="TRN17434"/>
    <s v="ACGME"/>
    <n v="1400"/>
    <x v="13"/>
    <x v="1"/>
    <n v="4"/>
    <n v="0.5"/>
    <s v="YES"/>
    <s v="Yes"/>
    <n v="1"/>
    <n v="1"/>
  </r>
  <r>
    <x v="10"/>
    <s v="Armando"/>
    <s v="Rosales"/>
    <s v="MD"/>
    <s v="TRN17436"/>
    <s v="ACGME"/>
    <n v="2450"/>
    <x v="15"/>
    <x v="1"/>
    <n v="5"/>
    <n v="0.66666666666666663"/>
    <s v="YES"/>
    <s v=" "/>
    <n v="0.66666666666666663"/>
    <n v="0.66666666666666663"/>
  </r>
  <r>
    <x v="10"/>
    <s v="Adam"/>
    <s v="Bauermeister"/>
    <s v="MD"/>
    <s v="TRN17700"/>
    <s v="ACGME"/>
    <n v="2450"/>
    <x v="15"/>
    <x v="1"/>
    <n v="4"/>
    <n v="0.33333333333333331"/>
    <s v="YES"/>
    <s v=" "/>
    <n v="0.33333333333333331"/>
    <n v="0.33333333333333331"/>
  </r>
  <r>
    <x v="10"/>
    <s v="Noemi"/>
    <s v="Lefranc"/>
    <s v="MD"/>
    <s v="TRN17827"/>
    <s v="ACGME"/>
    <n v="1755"/>
    <x v="21"/>
    <x v="20"/>
    <n v="2"/>
    <n v="7.650273224043716E-2"/>
    <m/>
    <s v=" "/>
    <n v="7.650273224043716E-2"/>
    <n v="0.08"/>
  </r>
  <r>
    <x v="10"/>
    <s v="Maric"/>
    <s v="Leyla"/>
    <s v="MD"/>
    <s v="TRN17956"/>
    <s v="ACGME"/>
    <n v="1400"/>
    <x v="13"/>
    <x v="1"/>
    <n v="4"/>
    <n v="0.5"/>
    <s v="YES"/>
    <s v="Yes"/>
    <n v="1"/>
    <n v="1"/>
  </r>
  <r>
    <x v="10"/>
    <s v="Meenakshi"/>
    <s v="Rajan"/>
    <s v="MD"/>
    <s v="TRN17999"/>
    <s v="ACGME"/>
    <n v="2450"/>
    <x v="15"/>
    <x v="1"/>
    <n v="4"/>
    <n v="0.33333333333333331"/>
    <s v="YES"/>
    <s v=" "/>
    <n v="0.33333333333333331"/>
    <n v="0.33333333333333331"/>
  </r>
  <r>
    <x v="10"/>
    <s v="Jose"/>
    <s v="Collado"/>
    <s v="MD"/>
    <s v="TRN18067"/>
    <s v="ACGME"/>
    <n v="1400"/>
    <x v="13"/>
    <x v="1"/>
    <n v="5"/>
    <n v="0.46174863387978143"/>
    <s v="YES"/>
    <s v="Yes"/>
    <n v="0.92349726775956287"/>
    <n v="0.92349726775956287"/>
  </r>
  <r>
    <x v="10"/>
    <s v="Ankush"/>
    <s v="Lahoti"/>
    <s v="MD"/>
    <s v="TRN18244"/>
    <s v="ACGME"/>
    <n v="1400"/>
    <x v="13"/>
    <x v="1"/>
    <n v="6"/>
    <n v="0.5"/>
    <s v="YES"/>
    <s v="Yes"/>
    <n v="1"/>
    <n v="1"/>
  </r>
  <r>
    <x v="10"/>
    <s v="Carmen"/>
    <s v="Polanco Santos"/>
    <s v="MD"/>
    <s v="TRN18339"/>
    <s v="ACGME"/>
    <n v="1400"/>
    <x v="13"/>
    <x v="1"/>
    <n v="3"/>
    <n v="1"/>
    <s v="YES"/>
    <s v=" "/>
    <n v="1"/>
    <n v="1"/>
  </r>
  <r>
    <x v="10"/>
    <s v="Edilberto"/>
    <s v="Benitez"/>
    <s v="MD"/>
    <s v="TRN18378"/>
    <s v="ACGME"/>
    <n v="1400"/>
    <x v="13"/>
    <x v="1"/>
    <n v="3"/>
    <n v="1"/>
    <s v="YES"/>
    <s v=" "/>
    <n v="1"/>
    <n v="1"/>
  </r>
  <r>
    <x v="10"/>
    <s v="Ava"/>
    <s v="Ferdinand"/>
    <s v="MD"/>
    <s v="TRN18539"/>
    <s v="ACGME"/>
    <n v="1400"/>
    <x v="13"/>
    <x v="1"/>
    <n v="3"/>
    <n v="0.808743169398907"/>
    <s v="YES"/>
    <s v=" "/>
    <n v="0.808743169398907"/>
    <n v="0.808743169398907"/>
  </r>
  <r>
    <x v="10"/>
    <s v="Alvarez"/>
    <s v="Alicia"/>
    <s v="MD"/>
    <s v="TRN18702"/>
    <s v="ACGME"/>
    <n v="1400"/>
    <x v="13"/>
    <x v="1"/>
    <n v="6"/>
    <n v="0.5"/>
    <s v="YES"/>
    <s v="Yes"/>
    <n v="1"/>
    <n v="1"/>
  </r>
  <r>
    <x v="10"/>
    <s v="Jose"/>
    <s v="Estrada"/>
    <s v="MD"/>
    <s v="TRN18992"/>
    <s v="ACGME"/>
    <n v="1400"/>
    <x v="13"/>
    <x v="1"/>
    <n v="3"/>
    <n v="1"/>
    <s v="YES"/>
    <s v=" "/>
    <n v="1"/>
    <n v="1"/>
  </r>
  <r>
    <x v="10"/>
    <s v="Megan"/>
    <s v="Zaleski"/>
    <s v="MD"/>
    <s v="TRN19167"/>
    <s v="ACGME"/>
    <n v="1400"/>
    <x v="13"/>
    <x v="1"/>
    <n v="3"/>
    <n v="1"/>
    <s v="YES"/>
    <s v=" "/>
    <n v="1"/>
    <n v="1"/>
  </r>
  <r>
    <x v="10"/>
    <s v="James"/>
    <s v="Flippin"/>
    <s v="MD"/>
    <s v="TRN19181"/>
    <s v="ACGME"/>
    <n v="2450"/>
    <x v="15"/>
    <x v="1"/>
    <n v="3"/>
    <n v="0.66666666666666663"/>
    <s v="YES"/>
    <s v=" "/>
    <n v="0.66666666666666663"/>
    <n v="0.66666666666666663"/>
  </r>
  <r>
    <x v="10"/>
    <s v="Morris"/>
    <s v="Sasson"/>
    <s v="MD"/>
    <s v="TRN19232"/>
    <s v="ACGME"/>
    <n v="2450"/>
    <x v="15"/>
    <x v="1"/>
    <n v="1"/>
    <n v="1"/>
    <s v="YES"/>
    <s v=" "/>
    <n v="1"/>
    <n v="1"/>
  </r>
  <r>
    <x v="10"/>
    <s v="Maria Carla"/>
    <s v="Dominguez"/>
    <s v="MD"/>
    <s v="TRN19235"/>
    <s v="ACGME"/>
    <n v="1400"/>
    <x v="13"/>
    <x v="1"/>
    <n v="3"/>
    <n v="0.92896174863387981"/>
    <s v="YES"/>
    <s v=" "/>
    <n v="0.92896174863387981"/>
    <n v="0.92896174863387981"/>
  </r>
  <r>
    <x v="10"/>
    <s v="Garrett"/>
    <s v="Wegerif"/>
    <s v="MD"/>
    <s v="TRN19297"/>
    <s v="ACGME"/>
    <n v="2450"/>
    <x v="15"/>
    <x v="1"/>
    <n v="3"/>
    <n v="0.66393442622950827"/>
    <s v="YES"/>
    <s v=" "/>
    <n v="0.66393442622950827"/>
    <n v="0.66393442622950827"/>
  </r>
  <r>
    <x v="10"/>
    <s v="Roberto"/>
    <s v="Ruiz"/>
    <s v="MD"/>
    <s v="TRN19317"/>
    <s v="ACGME"/>
    <n v="1400"/>
    <x v="13"/>
    <x v="1"/>
    <n v="3"/>
    <n v="1"/>
    <s v="YES"/>
    <m/>
    <n v="1"/>
    <n v="1"/>
  </r>
  <r>
    <x v="10"/>
    <s v="Lia"/>
    <s v="Jamian"/>
    <s v="MD"/>
    <s v="TRN19421"/>
    <s v="ACGME"/>
    <n v="1400"/>
    <x v="13"/>
    <x v="1"/>
    <n v="3"/>
    <n v="1"/>
    <s v="YES"/>
    <s v=" "/>
    <n v="1"/>
    <n v="1"/>
  </r>
  <r>
    <x v="10"/>
    <s v="Alejandro"/>
    <s v="Cracco"/>
    <s v="MD"/>
    <s v="TRN19424"/>
    <s v="ACGME"/>
    <n v="2450"/>
    <x v="15"/>
    <x v="1"/>
    <n v="1"/>
    <n v="1"/>
    <s v="YES"/>
    <s v=" "/>
    <n v="1"/>
    <n v="1"/>
  </r>
  <r>
    <x v="10"/>
    <s v="David"/>
    <s v="Nguyen"/>
    <s v="MD"/>
    <s v="TRN19445"/>
    <s v="ACGME"/>
    <n v="2450"/>
    <x v="15"/>
    <x v="1"/>
    <n v="1"/>
    <n v="1"/>
    <s v="YES"/>
    <s v=" "/>
    <n v="1"/>
    <n v="1"/>
  </r>
  <r>
    <x v="10"/>
    <s v="Huan"/>
    <s v="Huynh"/>
    <s v="MD"/>
    <s v="TRN19511"/>
    <s v="ACGME"/>
    <n v="1400"/>
    <x v="13"/>
    <x v="1"/>
    <n v="1"/>
    <n v="1"/>
    <s v="YES"/>
    <s v=" "/>
    <n v="1"/>
    <n v="1"/>
  </r>
  <r>
    <x v="10"/>
    <s v="Sangeetha"/>
    <s v="Setty"/>
    <s v="MD"/>
    <s v="TRN19536"/>
    <s v="ACGME"/>
    <n v="2450"/>
    <x v="15"/>
    <x v="1"/>
    <n v="2"/>
    <n v="0.66666666666666674"/>
    <s v="YES"/>
    <s v=" "/>
    <n v="0.66666666666666674"/>
    <n v="0.66666666666666674"/>
  </r>
  <r>
    <x v="10"/>
    <s v="Miguel"/>
    <s v="Castro"/>
    <s v="MD"/>
    <s v="TRN19549"/>
    <s v="ACGME"/>
    <n v="1400"/>
    <x v="13"/>
    <x v="1"/>
    <n v="2"/>
    <n v="1"/>
    <s v="YES"/>
    <m/>
    <n v="1"/>
    <n v="1"/>
  </r>
  <r>
    <x v="10"/>
    <s v="Tarik"/>
    <s v="Elarini"/>
    <s v="MD"/>
    <s v="TRN19591"/>
    <s v="ACGME"/>
    <n v="2450"/>
    <x v="15"/>
    <x v="1"/>
    <n v="1"/>
    <n v="1"/>
    <s v="YES"/>
    <m/>
    <n v="1"/>
    <n v="1"/>
  </r>
  <r>
    <x v="10"/>
    <s v="Amareshwar"/>
    <s v="Podugu"/>
    <s v="MD"/>
    <s v="TRN19631"/>
    <s v="ACGME"/>
    <n v="1400"/>
    <x v="13"/>
    <x v="1"/>
    <n v="5"/>
    <n v="0.46174863387978143"/>
    <s v="YES"/>
    <s v="Yes"/>
    <n v="0.92349726775956287"/>
    <n v="0.92349726775956287"/>
  </r>
  <r>
    <x v="10"/>
    <s v="Shane"/>
    <s v="Bobart"/>
    <s v="MD"/>
    <s v="TRN19658"/>
    <s v="ACGME"/>
    <n v="1400"/>
    <x v="13"/>
    <x v="1"/>
    <n v="2"/>
    <n v="1"/>
    <s v="YES"/>
    <m/>
    <n v="1"/>
    <n v="1"/>
  </r>
  <r>
    <x v="10"/>
    <s v="Emily"/>
    <s v="Jonczak"/>
    <s v="MD"/>
    <s v="TRN19659"/>
    <s v="ACGME"/>
    <n v="1400"/>
    <x v="13"/>
    <x v="1"/>
    <n v="2"/>
    <n v="1"/>
    <s v="YES"/>
    <s v=" "/>
    <n v="1"/>
    <n v="1"/>
  </r>
  <r>
    <x v="10"/>
    <s v="Jaime"/>
    <s v="Bichara Tobar"/>
    <s v="MD"/>
    <s v="TRN19819"/>
    <s v="ACGME"/>
    <n v="2450"/>
    <x v="15"/>
    <x v="1"/>
    <n v="2"/>
    <n v="0.66939890710382521"/>
    <s v="YES"/>
    <s v=" "/>
    <n v="0.66939890710382521"/>
    <n v="0.66"/>
  </r>
  <r>
    <x v="10"/>
    <s v="Yilien"/>
    <s v="Alonso"/>
    <s v="MD"/>
    <s v="TRN19971"/>
    <s v="ACGME"/>
    <n v="1400"/>
    <x v="13"/>
    <x v="1"/>
    <n v="2"/>
    <n v="1"/>
    <s v="YES"/>
    <m/>
    <n v="1"/>
    <n v="1"/>
  </r>
  <r>
    <x v="10"/>
    <s v="Benjamin"/>
    <s v="Gleason"/>
    <s v="MD"/>
    <s v="TRN20171"/>
    <s v="ACGME"/>
    <n v="1400"/>
    <x v="13"/>
    <x v="1"/>
    <n v="5"/>
    <n v="0.45901639344262296"/>
    <s v="YES"/>
    <s v="Yes"/>
    <n v="0.91803278688524592"/>
    <n v="0.91803278688524592"/>
  </r>
  <r>
    <x v="10"/>
    <s v="Merna"/>
    <s v="Armanious"/>
    <s v="MD"/>
    <s v="TRN20689"/>
    <s v="ACGME"/>
    <n v="1400"/>
    <x v="13"/>
    <x v="1"/>
    <n v="2"/>
    <n v="1"/>
    <s v="YES"/>
    <m/>
    <n v="1"/>
    <n v="1"/>
  </r>
  <r>
    <x v="10"/>
    <s v="Sherine"/>
    <s v="Abdalla"/>
    <s v="MD"/>
    <s v="TRN20735"/>
    <s v="ACGME"/>
    <n v="1407"/>
    <x v="13"/>
    <x v="19"/>
    <n v="3"/>
    <n v="1.092896174863388E-2"/>
    <m/>
    <s v=" "/>
    <n v="1.092896174863388E-2"/>
    <n v="1.092896174863388E-2"/>
  </r>
  <r>
    <x v="10"/>
    <s v="Rishabh"/>
    <s v="Shah"/>
    <s v="MD"/>
    <s v="TRN20771"/>
    <s v="ACGME"/>
    <n v="2450"/>
    <x v="15"/>
    <x v="1"/>
    <n v="2"/>
    <n v="0.69398907103825147"/>
    <s v="YES"/>
    <s v=" "/>
    <n v="0.69398907103825147"/>
    <n v="0.66"/>
  </r>
  <r>
    <x v="10"/>
    <s v="Armando"/>
    <s v="Cabrera Alonso"/>
    <s v="MD"/>
    <s v="TRN20811"/>
    <s v="ACGME"/>
    <n v="1400"/>
    <x v="13"/>
    <x v="1"/>
    <n v="2"/>
    <n v="1"/>
    <s v="YES"/>
    <s v=" "/>
    <n v="1"/>
    <n v="1"/>
  </r>
  <r>
    <x v="10"/>
    <s v="Nadav"/>
    <s v="Haim"/>
    <s v="MD"/>
    <s v="TRN20840"/>
    <s v="ACGME"/>
    <n v="2450"/>
    <x v="15"/>
    <x v="1"/>
    <n v="1"/>
    <n v="0.74863387978142082"/>
    <s v="YES"/>
    <m/>
    <n v="0.74863387978142082"/>
    <n v="0.74863387978142082"/>
  </r>
  <r>
    <x v="10"/>
    <s v="Chandrabhaga"/>
    <s v="Miskin"/>
    <s v="MD"/>
    <s v="TRN20955"/>
    <s v="ACGME"/>
    <n v="1650"/>
    <x v="8"/>
    <x v="1"/>
    <n v="5"/>
    <n v="0.12295081967213115"/>
    <m/>
    <m/>
    <n v="0.12295081967213115"/>
    <n v="0.12295081967213115"/>
  </r>
  <r>
    <x v="10"/>
    <s v="Andrea"/>
    <s v="Petrucci"/>
    <s v="MD"/>
    <s v="TRN21010"/>
    <s v="ACGME"/>
    <n v="2450"/>
    <x v="15"/>
    <x v="1"/>
    <n v="1"/>
    <n v="0.75409836065573765"/>
    <s v="YES"/>
    <s v=" "/>
    <n v="0.75409836065573765"/>
    <n v="0.75409836065573765"/>
  </r>
  <r>
    <x v="10"/>
    <s v="Saaransh"/>
    <s v="Desai"/>
    <s v="MD"/>
    <s v="TRN21012"/>
    <s v="ACGME"/>
    <n v="1400"/>
    <x v="13"/>
    <x v="1"/>
    <n v="4"/>
    <n v="0.5"/>
    <s v="YES"/>
    <s v="Yes"/>
    <n v="1"/>
    <n v="1"/>
  </r>
  <r>
    <x v="10"/>
    <s v="Thalmon"/>
    <s v="Campagnoli"/>
    <s v="MD"/>
    <s v="TRN21081"/>
    <s v="ACGME"/>
    <n v="1400"/>
    <x v="13"/>
    <x v="1"/>
    <n v="1"/>
    <n v="1"/>
    <s v="YES"/>
    <m/>
    <n v="1"/>
    <n v="1"/>
  </r>
  <r>
    <x v="10"/>
    <s v="Linda"/>
    <s v="Godinez"/>
    <s v="MD"/>
    <s v="TRN21117"/>
    <s v="ACGME"/>
    <n v="1400"/>
    <x v="13"/>
    <x v="1"/>
    <n v="1"/>
    <n v="1"/>
    <s v="YES"/>
    <m/>
    <n v="1"/>
    <n v="1"/>
  </r>
  <r>
    <x v="10"/>
    <s v="Kevin"/>
    <s v="Leung"/>
    <s v="MD"/>
    <s v="TRN21173"/>
    <s v="ACGME"/>
    <n v="1400"/>
    <x v="13"/>
    <x v="1"/>
    <n v="1"/>
    <n v="1"/>
    <s v="YES"/>
    <m/>
    <n v="1"/>
    <n v="1"/>
  </r>
  <r>
    <x v="10"/>
    <s v="Christopher"/>
    <s v="D'Angelo"/>
    <s v="MD"/>
    <s v="TRN21259"/>
    <s v="ACGME"/>
    <n v="1400"/>
    <x v="13"/>
    <x v="1"/>
    <n v="1"/>
    <n v="1"/>
    <s v="YES"/>
    <s v=" "/>
    <n v="1"/>
    <n v="1"/>
  </r>
  <r>
    <x v="10"/>
    <s v="Francisco"/>
    <s v="Perez"/>
    <s v="MD"/>
    <s v="TRN21466"/>
    <s v="ACGME"/>
    <n v="1400"/>
    <x v="13"/>
    <x v="1"/>
    <n v="1"/>
    <n v="1"/>
    <s v="YES"/>
    <s v=" "/>
    <n v="1"/>
    <n v="1"/>
  </r>
  <r>
    <x v="10"/>
    <s v="Kawtar"/>
    <s v="Al Khakkioufi"/>
    <s v="MD"/>
    <s v="TRN21946"/>
    <s v="ACGME"/>
    <n v="1407"/>
    <x v="13"/>
    <x v="19"/>
    <n v="3"/>
    <n v="7.9234972677595633E-2"/>
    <m/>
    <s v=" "/>
    <n v="7.9234972677595633E-2"/>
    <n v="7.9234972677595633E-2"/>
  </r>
  <r>
    <x v="10"/>
    <s v="Omobolanle"/>
    <s v="Oyefule"/>
    <s v="MD"/>
    <s v="TRN21975"/>
    <s v="ACGME"/>
    <n v="2450"/>
    <x v="15"/>
    <x v="1"/>
    <n v="1"/>
    <n v="1"/>
    <s v="YES"/>
    <s v=" "/>
    <n v="1"/>
    <n v="1"/>
  </r>
  <r>
    <x v="10"/>
    <s v="Ana"/>
    <s v="Pena"/>
    <s v="MD"/>
    <s v="TRN22207"/>
    <s v="ACGME"/>
    <n v="2450"/>
    <x v="15"/>
    <x v="1"/>
    <n v="1"/>
    <n v="1"/>
    <s v="YES"/>
    <s v=" "/>
    <n v="1"/>
    <n v="1"/>
  </r>
  <r>
    <x v="10"/>
    <s v="Enma"/>
    <s v="Poveda"/>
    <s v="MD"/>
    <s v="TRN22252"/>
    <s v="ACGME"/>
    <n v="1400"/>
    <x v="13"/>
    <x v="1"/>
    <n v="1"/>
    <n v="1"/>
    <s v="YES"/>
    <s v=" "/>
    <n v="1"/>
    <n v="1"/>
  </r>
  <r>
    <x v="10"/>
    <s v="Clifton"/>
    <s v="Espinoza"/>
    <s v="MD"/>
    <s v="TRN22262"/>
    <s v="ACGME"/>
    <n v="1400"/>
    <x v="13"/>
    <x v="1"/>
    <n v="1"/>
    <n v="1"/>
    <s v="YES"/>
    <s v=" "/>
    <n v="1"/>
    <n v="1"/>
  </r>
  <r>
    <x v="10"/>
    <s v="Beatrice"/>
    <s v="Alvarado Roberts"/>
    <s v="MD"/>
    <s v="TRN22268"/>
    <s v="ACGME"/>
    <n v="1400"/>
    <x v="13"/>
    <x v="1"/>
    <n v="1"/>
    <n v="1"/>
    <s v="YES"/>
    <s v=" "/>
    <n v="1"/>
    <n v="1"/>
  </r>
  <r>
    <x v="10"/>
    <s v="Hashem"/>
    <s v="Azad"/>
    <s v="DO"/>
    <s v="UO3140"/>
    <s v="ACGME"/>
    <n v="1400"/>
    <x v="13"/>
    <x v="1"/>
    <n v="4"/>
    <n v="0.5"/>
    <s v="YES"/>
    <s v="Yes"/>
    <n v="1"/>
    <n v="1"/>
  </r>
  <r>
    <x v="10"/>
    <s v="Yoslay"/>
    <s v="Perez"/>
    <s v="DO"/>
    <s v="UO3725"/>
    <s v="ACGME"/>
    <n v="1400"/>
    <x v="13"/>
    <x v="1"/>
    <n v="3"/>
    <n v="1"/>
    <s v="YES"/>
    <m/>
    <n v="1"/>
    <n v="1"/>
  </r>
  <r>
    <x v="10"/>
    <s v="Ramon"/>
    <s v="Valentin"/>
    <s v="DO"/>
    <s v="UO4209"/>
    <s v="ACGME"/>
    <n v="1400"/>
    <x v="13"/>
    <x v="1"/>
    <n v="2"/>
    <n v="1"/>
    <s v="YES"/>
    <m/>
    <n v="1"/>
    <n v="1"/>
  </r>
  <r>
    <x v="10"/>
    <s v="Savannah"/>
    <s v="Moon"/>
    <s v="DO"/>
    <s v="UO4241"/>
    <s v="ACGME"/>
    <n v="2450"/>
    <x v="15"/>
    <x v="1"/>
    <n v="3"/>
    <n v="0.66939890710382521"/>
    <s v="YES"/>
    <s v=" "/>
    <n v="0.66939890710382521"/>
    <n v="0.66"/>
  </r>
  <r>
    <x v="10"/>
    <s v="Daniel"/>
    <s v="Miranda"/>
    <s v="DO"/>
    <s v="UO4267"/>
    <s v="ACGME"/>
    <n v="1400"/>
    <x v="13"/>
    <x v="1"/>
    <n v="2"/>
    <n v="1"/>
    <s v="YES"/>
    <s v=" "/>
    <n v="1"/>
    <n v="1"/>
  </r>
  <r>
    <x v="10"/>
    <s v="Nicholas"/>
    <s v="Ghiloni"/>
    <s v="DO"/>
    <s v="UO4298"/>
    <s v="ACGME"/>
    <n v="1400"/>
    <x v="13"/>
    <x v="1"/>
    <n v="2"/>
    <n v="1"/>
    <s v="YES"/>
    <m/>
    <n v="1"/>
    <n v="1"/>
  </r>
  <r>
    <x v="10"/>
    <s v="Raiko"/>
    <s v="Diaz"/>
    <s v="DO"/>
    <s v="UO4434"/>
    <s v="ACGME"/>
    <n v="1400"/>
    <x v="13"/>
    <x v="1"/>
    <n v="1"/>
    <n v="1"/>
    <s v="YES"/>
    <m/>
    <n v="1"/>
    <n v="1"/>
  </r>
  <r>
    <x v="10"/>
    <s v="Samer"/>
    <s v="Riaz"/>
    <s v="DO"/>
    <s v="UO4474"/>
    <s v="ACGME"/>
    <n v="1400"/>
    <x v="13"/>
    <x v="1"/>
    <n v="1"/>
    <n v="1"/>
    <s v="YES"/>
    <m/>
    <n v="1"/>
    <n v="1"/>
  </r>
  <r>
    <x v="10"/>
    <s v="Patricia"/>
    <s v="Almeida"/>
    <s v="DO"/>
    <s v="UO4486"/>
    <s v="ACGME"/>
    <n v="1400"/>
    <x v="13"/>
    <x v="1"/>
    <n v="1"/>
    <n v="1"/>
    <s v="YES"/>
    <m/>
    <n v="1"/>
    <n v="1"/>
  </r>
  <r>
    <x v="10"/>
    <s v="Laura"/>
    <s v="Ulmer"/>
    <s v="DO"/>
    <s v="UO4658"/>
    <s v="ACGME"/>
    <n v="1407"/>
    <x v="13"/>
    <x v="19"/>
    <n v="3"/>
    <n v="3.2786885245901641E-2"/>
    <m/>
    <s v=" "/>
    <n v="3.2786885245901641E-2"/>
    <n v="3.2786885245901641E-2"/>
  </r>
  <r>
    <x v="10"/>
    <s v="Zachary"/>
    <s v="Lum"/>
    <s v="DO"/>
    <s v="UO4804"/>
    <s v="ACGME"/>
    <n v="1850"/>
    <x v="9"/>
    <x v="1"/>
    <n v="3"/>
    <n v="7.3770491803278687E-2"/>
    <m/>
    <m/>
    <n v="7.3770491803278687E-2"/>
    <n v="7.3770491803278687E-2"/>
  </r>
  <r>
    <x v="11"/>
    <s v="Jessica"/>
    <s v="HENRY nee Eichler"/>
    <s v="MD"/>
    <s v="TRN19750"/>
    <s v="ACGME"/>
    <n v="1400"/>
    <x v="13"/>
    <x v="1"/>
    <n v="2"/>
    <n v="8.1966999999999998E-2"/>
    <s v="YES"/>
    <m/>
    <n v="8.1966999999999998E-2"/>
    <n v="8.1966999999999998E-2"/>
  </r>
  <r>
    <x v="11"/>
    <s v="Nathan"/>
    <s v="Peterson"/>
    <s v="MD"/>
    <s v="TRN19832"/>
    <s v="ACGME"/>
    <n v="1400"/>
    <x v="13"/>
    <x v="1"/>
    <n v="2"/>
    <n v="0.163934"/>
    <s v="YES"/>
    <m/>
    <n v="0.163934"/>
    <n v="0.163934"/>
  </r>
  <r>
    <x v="11"/>
    <s v="Jonathan"/>
    <s v="Powell"/>
    <s v="MD"/>
    <s v="TRN19854"/>
    <s v="ACGME"/>
    <n v="1400"/>
    <x v="13"/>
    <x v="1"/>
    <n v="2"/>
    <n v="0.16120200000000001"/>
    <s v="YES"/>
    <m/>
    <n v="0.16120200000000001"/>
    <n v="0.16120200000000001"/>
  </r>
  <r>
    <x v="11"/>
    <s v="Yotam"/>
    <s v="Papo"/>
    <s v="MD"/>
    <s v="TRN19862"/>
    <s v="ACGME"/>
    <n v="1400"/>
    <x v="13"/>
    <x v="1"/>
    <n v="2"/>
    <n v="0.24043700000000001"/>
    <s v="YES"/>
    <m/>
    <n v="0.24043700000000001"/>
    <n v="0.24043700000000001"/>
  </r>
  <r>
    <x v="11"/>
    <s v="Armand"/>
    <s v="Golchin"/>
    <s v="MD"/>
    <s v="TRN19872"/>
    <s v="ACGME"/>
    <n v="1400"/>
    <x v="13"/>
    <x v="1"/>
    <n v="2"/>
    <n v="0.25409799999999999"/>
    <s v="YES"/>
    <m/>
    <n v="0.25409799999999999"/>
    <n v="0.25409799999999999"/>
  </r>
  <r>
    <x v="11"/>
    <s v="Gene"/>
    <s v="Posca"/>
    <s v="MD"/>
    <s v="TRN19881"/>
    <s v="ACGME"/>
    <n v="1400"/>
    <x v="13"/>
    <x v="1"/>
    <n v="2"/>
    <n v="0.16120200000000001"/>
    <s v="YES"/>
    <m/>
    <n v="0.16120200000000001"/>
    <n v="0.16120200000000001"/>
  </r>
  <r>
    <x v="11"/>
    <s v="Jonathan"/>
    <s v="Nieves"/>
    <s v="MD"/>
    <s v="TRN19882"/>
    <s v="ACGME"/>
    <n v="1400"/>
    <x v="13"/>
    <x v="1"/>
    <n v="2"/>
    <n v="7.9235E-2"/>
    <s v="YES"/>
    <m/>
    <n v="7.9235E-2"/>
    <n v="7.9235E-2"/>
  </r>
  <r>
    <x v="11"/>
    <s v="Wincie"/>
    <s v="Lau"/>
    <s v="MD"/>
    <s v="TRN19885"/>
    <s v="ACGME"/>
    <n v="1400"/>
    <x v="13"/>
    <x v="1"/>
    <n v="2"/>
    <n v="8.1966999999999998E-2"/>
    <s v="YES"/>
    <m/>
    <n v="8.1966999999999998E-2"/>
    <n v="8.1966999999999998E-2"/>
  </r>
  <r>
    <x v="11"/>
    <s v="Bhavesh"/>
    <s v="Patel"/>
    <s v="MD"/>
    <s v="TRN19889"/>
    <s v="ACGME"/>
    <n v="1400"/>
    <x v="13"/>
    <x v="1"/>
    <n v="2"/>
    <n v="0.16120200000000001"/>
    <s v="YES"/>
    <m/>
    <n v="0.16120200000000001"/>
    <n v="0.16120200000000001"/>
  </r>
  <r>
    <x v="11"/>
    <s v="Peter"/>
    <s v="Simone"/>
    <s v="MD"/>
    <s v="TRN19895"/>
    <s v="ACGME"/>
    <n v="1400"/>
    <x v="13"/>
    <x v="1"/>
    <n v="2"/>
    <n v="0.13388"/>
    <s v="YES"/>
    <m/>
    <n v="0.13388"/>
    <n v="0.13388"/>
  </r>
  <r>
    <x v="11"/>
    <s v="Theophilus"/>
    <s v="Ugheghe"/>
    <s v="MD"/>
    <s v="TRN19916"/>
    <s v="ACGME"/>
    <n v="1400"/>
    <x v="13"/>
    <x v="1"/>
    <n v="2"/>
    <n v="0.25136599999999998"/>
    <s v="YES"/>
    <m/>
    <n v="0.25136599999999998"/>
    <n v="0.25136599999999998"/>
  </r>
  <r>
    <x v="11"/>
    <s v="Matthew"/>
    <s v="Wallace"/>
    <s v="MD"/>
    <s v="TRN19917"/>
    <s v="ACGME"/>
    <n v="1400"/>
    <x v="13"/>
    <x v="1"/>
    <n v="2"/>
    <n v="0.25409799999999999"/>
    <s v="YES"/>
    <m/>
    <n v="0.25409799999999999"/>
    <n v="0.25409799999999999"/>
  </r>
  <r>
    <x v="11"/>
    <s v="Emanuel"/>
    <s v="Ebin"/>
    <s v="MD"/>
    <s v="TRN19921"/>
    <s v="ACGME"/>
    <n v="1400"/>
    <x v="13"/>
    <x v="1"/>
    <n v="2"/>
    <n v="9.0163999999999994E-2"/>
    <s v="YES"/>
    <m/>
    <n v="9.0163999999999994E-2"/>
    <n v="9.0163999999999994E-2"/>
  </r>
  <r>
    <x v="11"/>
    <s v="Timothy"/>
    <s v="Jenkins"/>
    <s v="MD"/>
    <s v="TRN19946"/>
    <s v="ACGME"/>
    <n v="1400"/>
    <x v="13"/>
    <x v="1"/>
    <n v="2"/>
    <n v="7.9235E-2"/>
    <s v="YES"/>
    <m/>
    <n v="7.9235E-2"/>
    <n v="7.9235E-2"/>
  </r>
  <r>
    <x v="11"/>
    <s v="Samantha"/>
    <s v="Daniel"/>
    <s v="MD"/>
    <s v="TRN19949"/>
    <s v="ACGME"/>
    <n v="1400"/>
    <x v="13"/>
    <x v="1"/>
    <n v="2"/>
    <n v="8.4698999999999997E-2"/>
    <s v="YES"/>
    <m/>
    <n v="8.4698999999999997E-2"/>
    <n v="8.4698999999999997E-2"/>
  </r>
  <r>
    <x v="11"/>
    <s v="Ryan"/>
    <s v="Perdzock"/>
    <s v="MD"/>
    <s v="TRN19961"/>
    <s v="ACGME"/>
    <n v="1400"/>
    <x v="13"/>
    <x v="1"/>
    <n v="2"/>
    <n v="0.163934"/>
    <s v="YES"/>
    <m/>
    <n v="0.163934"/>
    <n v="0.163934"/>
  </r>
  <r>
    <x v="11"/>
    <s v="Sudheer"/>
    <s v="Sreenath"/>
    <s v="MD"/>
    <s v="TRN20158"/>
    <s v="ACGME"/>
    <n v="1400"/>
    <x v="13"/>
    <x v="1"/>
    <n v="2"/>
    <n v="9.0163999999999994E-2"/>
    <s v="YES"/>
    <m/>
    <n v="9.0163999999999994E-2"/>
    <n v="9.0163999999999994E-2"/>
  </r>
  <r>
    <x v="11"/>
    <s v="Roozbeh"/>
    <s v="Nazarian Rostami"/>
    <s v="MD"/>
    <s v="TRN20227"/>
    <s v="ACGME"/>
    <n v="1400"/>
    <x v="13"/>
    <x v="1"/>
    <n v="2"/>
    <n v="0.17486299999999999"/>
    <s v="YES"/>
    <m/>
    <n v="0.17486299999999999"/>
    <n v="0.17486299999999999"/>
  </r>
  <r>
    <x v="11"/>
    <s v="Rima"/>
    <s v="Bakhda"/>
    <s v="MD"/>
    <s v="TRN20238"/>
    <s v="ACGME"/>
    <n v="1400"/>
    <x v="13"/>
    <x v="1"/>
    <n v="2"/>
    <n v="0.24863399999999999"/>
    <s v="YES"/>
    <m/>
    <n v="0.24863399999999999"/>
    <n v="0.24863399999999999"/>
  </r>
  <r>
    <x v="11"/>
    <s v="Yonatan"/>
    <s v="Gizaw"/>
    <s v="MD"/>
    <s v="TRN20246"/>
    <s v="ACGME"/>
    <n v="1400"/>
    <x v="13"/>
    <x v="1"/>
    <n v="2"/>
    <n v="0.16120200000000001"/>
    <s v="YES"/>
    <m/>
    <n v="0.16120200000000001"/>
    <n v="0.16120200000000001"/>
  </r>
  <r>
    <x v="11"/>
    <s v="Misael"/>
    <s v="del Valle"/>
    <s v="MD"/>
    <s v="TRN20256"/>
    <s v="ACGME"/>
    <n v="1400"/>
    <x v="13"/>
    <x v="1"/>
    <n v="2"/>
    <n v="7.9235E-2"/>
    <s v="YES"/>
    <m/>
    <n v="7.9235E-2"/>
    <n v="7.9235E-2"/>
  </r>
  <r>
    <x v="11"/>
    <s v="Andre"/>
    <s v="Kydd"/>
    <s v="MD"/>
    <s v="TRN20505"/>
    <s v="ACGME"/>
    <n v="1400"/>
    <x v="13"/>
    <x v="1"/>
    <n v="2"/>
    <n v="7.9235E-2"/>
    <s v="YES"/>
    <m/>
    <n v="7.9235E-2"/>
    <n v="7.9235E-2"/>
  </r>
  <r>
    <x v="11"/>
    <s v="Damien"/>
    <s v="Carracedo"/>
    <s v="MD"/>
    <s v="TRN20550"/>
    <s v="ACGME"/>
    <n v="1400"/>
    <x v="13"/>
    <x v="1"/>
    <n v="2"/>
    <n v="9.0163999999999994E-2"/>
    <s v="YES"/>
    <m/>
    <n v="9.0163999999999994E-2"/>
    <n v="9.0163999999999994E-2"/>
  </r>
  <r>
    <x v="11"/>
    <s v="Sunil"/>
    <s v="Bali"/>
    <s v="MD"/>
    <s v="TRN20579"/>
    <s v="ACGME"/>
    <n v="1400"/>
    <x v="13"/>
    <x v="1"/>
    <n v="2"/>
    <n v="0.24863399999999999"/>
    <s v="YES"/>
    <m/>
    <n v="0.24863399999999999"/>
    <n v="0.24863399999999999"/>
  </r>
  <r>
    <x v="11"/>
    <s v="Jamiese"/>
    <s v="Williams"/>
    <s v="MD"/>
    <s v="TRN20621"/>
    <s v="ACGME"/>
    <n v="1400"/>
    <x v="13"/>
    <x v="1"/>
    <n v="2"/>
    <n v="0.08"/>
    <s v="YES"/>
    <m/>
    <n v="0.08"/>
    <n v="0.08"/>
  </r>
  <r>
    <x v="11"/>
    <s v="Matthew"/>
    <s v="Dothager"/>
    <s v="MD"/>
    <s v="TRN20659"/>
    <s v="ACGME"/>
    <n v="1400"/>
    <x v="13"/>
    <x v="1"/>
    <n v="2"/>
    <n v="0.24590200000000001"/>
    <s v="YES"/>
    <m/>
    <n v="0.24590200000000001"/>
    <n v="0.24590200000000001"/>
  </r>
  <r>
    <x v="11"/>
    <s v="Ann"/>
    <s v="Imber"/>
    <s v="MD"/>
    <s v="TRN20691"/>
    <s v="ACGME"/>
    <n v="1400"/>
    <x v="13"/>
    <x v="1"/>
    <n v="2"/>
    <n v="0.16939899999999999"/>
    <s v="YES"/>
    <m/>
    <n v="0.16939899999999999"/>
    <n v="0.16939899999999999"/>
  </r>
  <r>
    <x v="11"/>
    <s v="Casey"/>
    <s v="Peavler"/>
    <s v="MD"/>
    <s v="TRN20766"/>
    <s v="ACGME"/>
    <n v="1400"/>
    <x v="13"/>
    <x v="1"/>
    <n v="2"/>
    <n v="0.21038299999999999"/>
    <s v="YES"/>
    <m/>
    <n v="0.21038299999999999"/>
    <n v="0.21038299999999999"/>
  </r>
  <r>
    <x v="11"/>
    <s v="Kumail"/>
    <s v="Mohamed"/>
    <s v="M.D."/>
    <s v="TRN21076"/>
    <s v="ACGME"/>
    <n v="1400"/>
    <x v="13"/>
    <x v="1"/>
    <n v="1"/>
    <n v="0.243169"/>
    <s v="YES"/>
    <m/>
    <n v="0.243169"/>
    <n v="0.243169"/>
  </r>
  <r>
    <x v="11"/>
    <s v="Maaz"/>
    <s v="Sohail"/>
    <s v="M.D."/>
    <s v="TRN21077"/>
    <s v="ACGME"/>
    <n v="1400"/>
    <x v="13"/>
    <x v="1"/>
    <n v="1"/>
    <n v="0.25136599999999998"/>
    <s v="YES"/>
    <m/>
    <n v="0.25136599999999998"/>
    <n v="0.25136599999999998"/>
  </r>
  <r>
    <x v="11"/>
    <s v="Sean"/>
    <s v="Bhatia"/>
    <s v="M.D."/>
    <s v="TRN21097"/>
    <s v="ACGME"/>
    <n v="1400"/>
    <x v="13"/>
    <x v="1"/>
    <n v="1"/>
    <n v="0.243169"/>
    <s v="YES"/>
    <m/>
    <n v="0.243169"/>
    <n v="0.243169"/>
  </r>
  <r>
    <x v="11"/>
    <s v="Andrew"/>
    <s v="Nguyen"/>
    <s v="M.D."/>
    <s v="TRN21121"/>
    <s v="ACGME"/>
    <n v="1400"/>
    <x v="13"/>
    <x v="1"/>
    <n v="1"/>
    <n v="0.253166"/>
    <s v="YES"/>
    <m/>
    <n v="0.253166"/>
    <n v="0.253166"/>
  </r>
  <r>
    <x v="11"/>
    <s v="Jessica"/>
    <s v="Ramirez"/>
    <s v="M.D."/>
    <s v="TRN21122"/>
    <s v="ACGME"/>
    <n v="1400"/>
    <x v="13"/>
    <x v="1"/>
    <n v="1"/>
    <n v="0.24863399999999999"/>
    <s v="YES"/>
    <m/>
    <n v="0.24863399999999999"/>
    <n v="0.24863399999999999"/>
  </r>
  <r>
    <x v="11"/>
    <s v="Joseph"/>
    <s v="Yates"/>
    <s v="M.D."/>
    <s v="TRN21124"/>
    <s v="ACGME"/>
    <n v="1400"/>
    <x v="13"/>
    <x v="1"/>
    <n v="1"/>
    <n v="0.25136599999999998"/>
    <s v="YES"/>
    <m/>
    <n v="0.25136599999999998"/>
    <n v="0.25136599999999998"/>
  </r>
  <r>
    <x v="11"/>
    <s v="Mohammad"/>
    <s v="Afrasiabi"/>
    <s v="M.D."/>
    <s v="TRN21125"/>
    <s v="ACGME"/>
    <n v="1400"/>
    <x v="13"/>
    <x v="1"/>
    <n v="1"/>
    <n v="0.25136599999999998"/>
    <s v="YES"/>
    <m/>
    <n v="0.25136599999999998"/>
    <n v="0.25136599999999998"/>
  </r>
  <r>
    <x v="11"/>
    <s v="Lauren"/>
    <s v="McCafferty"/>
    <s v="M.D."/>
    <s v="TRN21128"/>
    <s v="ACGME"/>
    <n v="1400"/>
    <x v="13"/>
    <x v="1"/>
    <n v="1"/>
    <n v="0.25136599999999998"/>
    <s v="YES"/>
    <m/>
    <n v="0.25136599999999998"/>
    <n v="0.25136599999999998"/>
  </r>
  <r>
    <x v="11"/>
    <s v="Joshua"/>
    <s v="Gross"/>
    <s v="M.D."/>
    <s v="TRN21129"/>
    <s v="ACGME"/>
    <n v="1400"/>
    <x v="13"/>
    <x v="1"/>
    <n v="1"/>
    <n v="0.243169"/>
    <s v="YES"/>
    <m/>
    <n v="0.243169"/>
    <n v="0.243169"/>
  </r>
  <r>
    <x v="11"/>
    <s v="Angel"/>
    <s v="Ramos"/>
    <s v="M.D."/>
    <s v="TRN21133"/>
    <s v="ACGME"/>
    <n v="1400"/>
    <x v="13"/>
    <x v="1"/>
    <n v="1"/>
    <n v="0.24590200000000001"/>
    <s v="YES"/>
    <m/>
    <n v="0.24590200000000001"/>
    <n v="0.24590200000000001"/>
  </r>
  <r>
    <x v="11"/>
    <s v="Patrick"/>
    <s v="Roth"/>
    <s v="M.D."/>
    <s v="TRN21134"/>
    <s v="ACGME"/>
    <n v="2550"/>
    <x v="16"/>
    <x v="1"/>
    <n v="1"/>
    <n v="0.25136599999999998"/>
    <s v="YES"/>
    <m/>
    <n v="0.25136599999999998"/>
    <n v="0.25136599999999998"/>
  </r>
  <r>
    <x v="11"/>
    <s v="Eric"/>
    <s v="Rudnick"/>
    <s v="M.D."/>
    <s v="TRN21135"/>
    <s v="ACGME"/>
    <n v="2550"/>
    <x v="16"/>
    <x v="1"/>
    <n v="1"/>
    <n v="0.16939899999999999"/>
    <s v="YES"/>
    <m/>
    <n v="0.16939899999999999"/>
    <n v="0.16939899999999999"/>
  </r>
  <r>
    <x v="11"/>
    <s v="Stephanie"/>
    <s v="Zettner"/>
    <s v="M.D."/>
    <s v="TRN21136"/>
    <s v="ACGME"/>
    <n v="1400"/>
    <x v="13"/>
    <x v="1"/>
    <n v="1"/>
    <n v="0.25136599999999998"/>
    <s v="YES"/>
    <m/>
    <n v="0.25136599999999998"/>
    <n v="0.25136599999999998"/>
  </r>
  <r>
    <x v="11"/>
    <s v="Danielle"/>
    <s v="Tighe"/>
    <s v="M.D."/>
    <s v="TRN21184"/>
    <s v="ACGME"/>
    <n v="1400"/>
    <x v="13"/>
    <x v="1"/>
    <n v="1"/>
    <n v="0.286885"/>
    <s v="YES"/>
    <m/>
    <n v="0.286885"/>
    <n v="0.286885"/>
  </r>
  <r>
    <x v="11"/>
    <s v="Ashwin"/>
    <s v="Durairaj"/>
    <s v="M.D."/>
    <s v="TRN21370"/>
    <s v="ACGME"/>
    <n v="1400"/>
    <x v="13"/>
    <x v="1"/>
    <n v="1"/>
    <n v="0.25136599999999998"/>
    <s v="YES"/>
    <m/>
    <n v="0.25136599999999998"/>
    <n v="0.25136599999999998"/>
  </r>
  <r>
    <x v="11"/>
    <s v="Smeet"/>
    <s v="Patel"/>
    <s v="M.D."/>
    <s v="TRN21371"/>
    <s v="ACGME"/>
    <n v="1400"/>
    <x v="13"/>
    <x v="1"/>
    <n v="1"/>
    <n v="0.161302"/>
    <s v="YES"/>
    <m/>
    <n v="0.161302"/>
    <n v="0.16"/>
  </r>
  <r>
    <x v="11"/>
    <s v="Austin"/>
    <s v="Deschner"/>
    <s v="M.D."/>
    <s v="TRN21379"/>
    <s v="ACGME"/>
    <n v="1400"/>
    <x v="13"/>
    <x v="1"/>
    <n v="1"/>
    <n v="0.24590200000000001"/>
    <s v="YES"/>
    <m/>
    <n v="0.24590200000000001"/>
    <n v="0.24590200000000001"/>
  </r>
  <r>
    <x v="11"/>
    <s v="Vikram"/>
    <s v="Patel"/>
    <s v="M.D."/>
    <s v="TRN21380"/>
    <s v="ACGME"/>
    <n v="1400"/>
    <x v="13"/>
    <x v="1"/>
    <n v="1"/>
    <n v="0.24043700000000001"/>
    <s v="YES"/>
    <m/>
    <n v="0.24043700000000001"/>
    <n v="0.24043700000000001"/>
  </r>
  <r>
    <x v="11"/>
    <s v="Marc"/>
    <s v="Ghabbour"/>
    <s v="M.D."/>
    <s v="TRN21395"/>
    <s v="ACGME"/>
    <n v="1400"/>
    <x v="13"/>
    <x v="1"/>
    <n v="1"/>
    <n v="0.24590200000000001"/>
    <s v="YES"/>
    <m/>
    <n v="0.24590200000000001"/>
    <n v="0.24590200000000001"/>
  </r>
  <r>
    <x v="11"/>
    <s v="Sidharth"/>
    <s v="Puri"/>
    <s v="M.D."/>
    <s v="TRN21501"/>
    <s v="ACGME"/>
    <n v="2550"/>
    <x v="16"/>
    <x v="1"/>
    <n v="1"/>
    <n v="0.16666700000000001"/>
    <s v="YES"/>
    <m/>
    <n v="0.16666700000000001"/>
    <n v="0.16666700000000001"/>
  </r>
  <r>
    <x v="11"/>
    <s v="Antonia"/>
    <s v="Ashade"/>
    <s v="M.D."/>
    <s v="TRN21570"/>
    <s v="ACGME"/>
    <n v="1400"/>
    <x v="13"/>
    <x v="1"/>
    <n v="1"/>
    <n v="0.24590200000000001"/>
    <s v="YES"/>
    <m/>
    <n v="0.24590200000000001"/>
    <n v="0.25"/>
  </r>
  <r>
    <x v="11"/>
    <s v="Jonathan"/>
    <s v="Stern"/>
    <s v="M.D."/>
    <s v="TRN21595"/>
    <s v="ACGME"/>
    <n v="2550"/>
    <x v="16"/>
    <x v="1"/>
    <n v="1"/>
    <n v="0.16666700000000001"/>
    <s v="YES"/>
    <m/>
    <n v="0.16666700000000001"/>
    <n v="0.16666700000000001"/>
  </r>
  <r>
    <x v="11"/>
    <s v="Anil"/>
    <s v="Desai"/>
    <s v="M.D."/>
    <s v="TRN21656"/>
    <s v="ACGME"/>
    <n v="1400"/>
    <x v="13"/>
    <x v="1"/>
    <n v="1"/>
    <n v="0.33060099999999998"/>
    <s v="YES"/>
    <m/>
    <n v="0.33060099999999998"/>
    <n v="0.33060099999999998"/>
  </r>
  <r>
    <x v="11"/>
    <s v="Alberto"/>
    <s v="Sabates"/>
    <s v="M.D."/>
    <s v="TRN21857"/>
    <s v="ACGME"/>
    <n v="1400"/>
    <x v="13"/>
    <x v="1"/>
    <n v="1"/>
    <n v="0.25956299999999999"/>
    <s v="YES"/>
    <m/>
    <n v="0.25956299999999999"/>
    <n v="0.25956299999999999"/>
  </r>
  <r>
    <x v="11"/>
    <s v="Joseph"/>
    <s v="Chang"/>
    <s v="M.D."/>
    <s v="TRN21879"/>
    <s v="ACGME"/>
    <n v="1400"/>
    <x v="13"/>
    <x v="1"/>
    <n v="1"/>
    <n v="0.25683099999999998"/>
    <s v="YES"/>
    <m/>
    <n v="0.25683099999999998"/>
    <n v="0.25683099999999998"/>
  </r>
  <r>
    <x v="11"/>
    <s v="Philip"/>
    <s v="Ames"/>
    <s v="M.D."/>
    <s v="TRN21900"/>
    <s v="ACGME"/>
    <n v="2550"/>
    <x v="16"/>
    <x v="1"/>
    <n v="1"/>
    <n v="0.25136599999999998"/>
    <s v="YES"/>
    <m/>
    <n v="0.25136599999999998"/>
    <n v="0.25136599999999998"/>
  </r>
  <r>
    <x v="11"/>
    <s v="Kosisochukwu"/>
    <s v="Anago"/>
    <s v="M.D."/>
    <s v="TRN21901"/>
    <s v="ACGME"/>
    <n v="1400"/>
    <x v="13"/>
    <x v="1"/>
    <n v="1"/>
    <n v="0.25683099999999998"/>
    <s v="YES"/>
    <m/>
    <n v="0.25683099999999998"/>
    <n v="0.25683099999999998"/>
  </r>
  <r>
    <x v="11"/>
    <s v="Christina"/>
    <s v="Sawyer"/>
    <s v="M.D."/>
    <s v="TRN21937"/>
    <s v="ACGME"/>
    <n v="1400"/>
    <x v="13"/>
    <x v="1"/>
    <n v="1"/>
    <n v="0.25136599999999998"/>
    <s v="YES"/>
    <m/>
    <n v="0.25136599999999998"/>
    <n v="0.25136599999999998"/>
  </r>
  <r>
    <x v="11"/>
    <s v="Jose"/>
    <s v="Rodriguez"/>
    <s v="M.D."/>
    <s v="TRN22225"/>
    <s v="ACGME"/>
    <n v="2550"/>
    <x v="16"/>
    <x v="1"/>
    <n v="1"/>
    <n v="0.16939899999999999"/>
    <s v="YES"/>
    <m/>
    <n v="0.16939899999999999"/>
    <n v="0.16939899999999999"/>
  </r>
  <r>
    <x v="11"/>
    <s v="Thu"/>
    <s v="Nguyen"/>
    <s v="M.D."/>
    <s v="TRN22230"/>
    <s v="ACGME"/>
    <n v="1400"/>
    <x v="13"/>
    <x v="1"/>
    <n v="1"/>
    <n v="0.24863399999999999"/>
    <s v="YES"/>
    <m/>
    <n v="0.24863399999999999"/>
    <n v="0.24863399999999999"/>
  </r>
  <r>
    <x v="11"/>
    <s v="Camilo"/>
    <s v="Gonzalez"/>
    <s v="M.D."/>
    <s v="TRN22250"/>
    <s v="ACGME"/>
    <n v="1400"/>
    <x v="13"/>
    <x v="1"/>
    <n v="1"/>
    <n v="0.24043700000000001"/>
    <s v="YES"/>
    <m/>
    <n v="0.24043700000000001"/>
    <n v="0.24043700000000001"/>
  </r>
  <r>
    <x v="11"/>
    <s v="Phillip"/>
    <s v="Pack"/>
    <s v="DO"/>
    <s v="UO3383"/>
    <s v="AOA"/>
    <n v="6200"/>
    <x v="26"/>
    <x v="1"/>
    <n v="5"/>
    <n v="0.17"/>
    <m/>
    <m/>
    <n v="0.17"/>
    <n v="0.17"/>
  </r>
  <r>
    <x v="11"/>
    <s v="Quoc"/>
    <s v="Dang"/>
    <s v="DO"/>
    <s v="UO3388"/>
    <s v="AOA"/>
    <n v="6200"/>
    <x v="26"/>
    <x v="1"/>
    <n v="4"/>
    <n v="0.17"/>
    <m/>
    <m/>
    <n v="0.17"/>
    <n v="0.17"/>
  </r>
  <r>
    <x v="11"/>
    <s v="Joshua"/>
    <s v="Simon"/>
    <s v="DO"/>
    <s v="UO3391"/>
    <s v="AOA"/>
    <n v="6200"/>
    <x v="26"/>
    <x v="1"/>
    <n v="4"/>
    <n v="0.17"/>
    <m/>
    <m/>
    <n v="0.17"/>
    <n v="0.17"/>
  </r>
  <r>
    <x v="11"/>
    <s v="Krystina"/>
    <s v="Tongson"/>
    <s v="DO"/>
    <s v="Uo3597"/>
    <s v="AOA"/>
    <n v="6200"/>
    <x v="26"/>
    <x v="1"/>
    <n v="3"/>
    <n v="0.25"/>
    <m/>
    <m/>
    <n v="0.25"/>
    <n v="0.25"/>
  </r>
  <r>
    <x v="11"/>
    <s v="Scott"/>
    <s v="Moradian"/>
    <s v="DO"/>
    <s v="Uo3806"/>
    <s v="AOA"/>
    <n v="6200"/>
    <x v="26"/>
    <x v="1"/>
    <n v="3"/>
    <n v="0.33"/>
    <m/>
    <m/>
    <n v="0.33"/>
    <n v="0.33"/>
  </r>
  <r>
    <x v="11"/>
    <s v="Kyle"/>
    <s v="Litow"/>
    <s v="DO"/>
    <s v="Uo4281"/>
    <s v="AOA"/>
    <n v="6200"/>
    <x v="26"/>
    <x v="1"/>
    <n v="2"/>
    <n v="0.33"/>
    <m/>
    <m/>
    <n v="0.33"/>
    <n v="0.33"/>
  </r>
  <r>
    <x v="11"/>
    <s v="Margo"/>
    <s v="Carlin"/>
    <s v="DO"/>
    <s v="Uo4301"/>
    <s v="AOA"/>
    <n v="6200"/>
    <x v="26"/>
    <x v="1"/>
    <n v="2"/>
    <n v="0.25"/>
    <m/>
    <m/>
    <n v="0.25"/>
    <n v="0.25"/>
  </r>
  <r>
    <x v="11"/>
    <s v="Alireza"/>
    <s v="Daneshpajouh"/>
    <s v="DO"/>
    <s v="Uo4302"/>
    <s v="AOA"/>
    <n v="6200"/>
    <x v="26"/>
    <x v="1"/>
    <n v="2"/>
    <n v="0.33"/>
    <m/>
    <m/>
    <n v="0.33"/>
    <n v="0.33"/>
  </r>
  <r>
    <x v="11"/>
    <s v="Daniel"/>
    <s v="Silovitz"/>
    <s v="D.O."/>
    <s v="UO4405"/>
    <s v="ACGME"/>
    <n v="1400"/>
    <x v="13"/>
    <x v="1"/>
    <n v="1"/>
    <n v="0.24863399999999999"/>
    <s v="YES"/>
    <m/>
    <n v="0.24863399999999999"/>
    <n v="0.24863399999999999"/>
  </r>
  <r>
    <x v="11"/>
    <s v="Izdean"/>
    <s v="Mufleh"/>
    <s v="D.O."/>
    <s v="UO4420"/>
    <s v="ACGME"/>
    <n v="1400"/>
    <x v="13"/>
    <x v="1"/>
    <n v="1"/>
    <n v="0.25136599999999998"/>
    <s v="YES"/>
    <m/>
    <n v="0.25136599999999998"/>
    <n v="0.25136599999999998"/>
  </r>
  <r>
    <x v="11"/>
    <s v="Mohsin"/>
    <s v="Khan"/>
    <s v="D.O."/>
    <s v="UO4487"/>
    <s v="ACGME"/>
    <n v="1400"/>
    <x v="13"/>
    <x v="1"/>
    <n v="1"/>
    <n v="0.25683099999999998"/>
    <s v="YES"/>
    <m/>
    <n v="0.25683099999999998"/>
    <n v="0.25683099999999998"/>
  </r>
  <r>
    <x v="11"/>
    <s v="MaryAnn"/>
    <s v="Chrzaszcz"/>
    <s v="D.O."/>
    <s v="UO4636"/>
    <s v="ACGME"/>
    <n v="1400"/>
    <x v="13"/>
    <x v="1"/>
    <n v="1"/>
    <n v="0.24863399999999999"/>
    <s v="YES"/>
    <m/>
    <n v="0.24863399999999999"/>
    <n v="0.24863399999999999"/>
  </r>
  <r>
    <x v="11"/>
    <s v="Matthew"/>
    <s v="Checketts"/>
    <s v="D.O."/>
    <s v="UO4762"/>
    <s v="ACGME"/>
    <n v="1400"/>
    <x v="13"/>
    <x v="1"/>
    <n v="1"/>
    <n v="0.25136599999999998"/>
    <s v="YES"/>
    <m/>
    <n v="0.25136599999999998"/>
    <n v="0.25136599999999998"/>
  </r>
  <r>
    <x v="12"/>
    <s v="Thomas"/>
    <s v="Wilson"/>
    <s v="M.D."/>
    <s v="TRN17771"/>
    <s v="ACGME"/>
    <n v="1860"/>
    <x v="9"/>
    <x v="21"/>
    <n v="4"/>
    <n v="8.4931506849315067E-2"/>
    <m/>
    <m/>
    <n v="8.4931506849315067E-2"/>
    <n v="8.4931506849315067E-2"/>
  </r>
  <r>
    <x v="12"/>
    <s v="Thomas"/>
    <s v="Wilson"/>
    <s v="M.D."/>
    <s v="TRN17771"/>
    <s v="ACGME"/>
    <n v="1860"/>
    <x v="9"/>
    <x v="21"/>
    <n v="4"/>
    <n v="8.4931506849315067E-2"/>
    <m/>
    <m/>
    <n v="8.4931506849315067E-2"/>
    <n v="8.4931506849315067E-2"/>
  </r>
  <r>
    <x v="12"/>
    <s v="Thomas"/>
    <s v="Wilson"/>
    <s v="M.D."/>
    <s v="TRN17771"/>
    <s v="ACGME"/>
    <n v="1852"/>
    <x v="9"/>
    <x v="22"/>
    <n v="4"/>
    <n v="7.3972602739726029E-2"/>
    <m/>
    <m/>
    <n v="7.3972602739726029E-2"/>
    <n v="7.3972602739726029E-2"/>
  </r>
  <r>
    <x v="12"/>
    <s v="Thomas"/>
    <s v="Wilson"/>
    <s v="M.D."/>
    <s v="TRN17771"/>
    <s v="ACGME"/>
    <n v="1852"/>
    <x v="9"/>
    <x v="22"/>
    <n v="4"/>
    <n v="9.3150684931506855E-2"/>
    <m/>
    <m/>
    <n v="9.3150684931506855E-2"/>
    <n v="9.3150684931506855E-2"/>
  </r>
  <r>
    <x v="12"/>
    <s v="David"/>
    <s v="Donohue"/>
    <s v="M.D."/>
    <s v="TRN17789"/>
    <s v="ACGME"/>
    <n v="1860"/>
    <x v="9"/>
    <x v="21"/>
    <n v="4"/>
    <n v="7.3972602739726029E-2"/>
    <m/>
    <m/>
    <n v="7.3972602739726029E-2"/>
    <n v="7.3972602739726029E-2"/>
  </r>
  <r>
    <x v="12"/>
    <s v="David"/>
    <s v="Donohue"/>
    <s v="M.D."/>
    <s v="TRN17789"/>
    <s v="ACGME"/>
    <n v="1860"/>
    <x v="9"/>
    <x v="21"/>
    <n v="4"/>
    <n v="9.3150684931506855E-2"/>
    <m/>
    <m/>
    <n v="9.3150684931506855E-2"/>
    <n v="9.3150684931506855E-2"/>
  </r>
  <r>
    <x v="12"/>
    <s v="David"/>
    <s v="Donohue"/>
    <s v="M.D."/>
    <s v="TRN17789"/>
    <s v="ACGME"/>
    <n v="1852"/>
    <x v="9"/>
    <x v="22"/>
    <n v="4"/>
    <n v="8.4931506849315067E-2"/>
    <m/>
    <m/>
    <n v="8.4931506849315067E-2"/>
    <n v="8.4931506849315067E-2"/>
  </r>
  <r>
    <x v="12"/>
    <s v="David"/>
    <s v="Donohue"/>
    <s v="M.D."/>
    <s v="TRN17789"/>
    <s v="ACGME"/>
    <n v="1852"/>
    <x v="9"/>
    <x v="22"/>
    <n v="4"/>
    <n v="8.2191780821917804E-2"/>
    <m/>
    <m/>
    <n v="8.2191780821917804E-2"/>
    <n v="8.2191780821917804E-2"/>
  </r>
  <r>
    <x v="12"/>
    <s v="John"/>
    <s v="Groundland"/>
    <s v="M.D."/>
    <s v="TRN18020"/>
    <s v="ACGME"/>
    <n v="1852"/>
    <x v="9"/>
    <x v="22"/>
    <n v="4"/>
    <n v="8.2191780821917804E-2"/>
    <m/>
    <m/>
    <n v="8.2191780821917804E-2"/>
    <n v="8.2191780821917804E-2"/>
  </r>
  <r>
    <x v="12"/>
    <s v="John"/>
    <s v="Groundland"/>
    <s v="M.D."/>
    <s v="TRN18020"/>
    <s v="ACGME"/>
    <n v="1852"/>
    <x v="9"/>
    <x v="22"/>
    <n v="4"/>
    <n v="7.3972602739726029E-2"/>
    <m/>
    <m/>
    <n v="7.3972602739726029E-2"/>
    <n v="7.3972602739726029E-2"/>
  </r>
  <r>
    <x v="12"/>
    <s v="Roger"/>
    <s v="Gaskins"/>
    <s v="M.D."/>
    <s v="TRN18028"/>
    <s v="ACGME"/>
    <n v="1852"/>
    <x v="9"/>
    <x v="22"/>
    <n v="4"/>
    <n v="9.5890410958904104E-2"/>
    <m/>
    <m/>
    <n v="9.5890410958904104E-2"/>
    <n v="9.5890410958904104E-2"/>
  </r>
  <r>
    <x v="12"/>
    <s v="Roger"/>
    <s v="Gaskins"/>
    <s v="M.D."/>
    <s v="TRN18028"/>
    <s v="ACGME"/>
    <n v="1852"/>
    <x v="9"/>
    <x v="22"/>
    <n v="4"/>
    <n v="7.9452054794520555E-2"/>
    <m/>
    <m/>
    <n v="7.9452054794520555E-2"/>
    <n v="7.9452054794520555E-2"/>
  </r>
  <r>
    <x v="12"/>
    <s v="Patrick"/>
    <s v="Dermarkar"/>
    <s v="M.D."/>
    <s v="TRN18974"/>
    <s v="ACGME"/>
    <n v="1860"/>
    <x v="9"/>
    <x v="21"/>
    <n v="3"/>
    <n v="8.4931506849315067E-2"/>
    <m/>
    <m/>
    <n v="8.4931506849315067E-2"/>
    <n v="8.4931506849315067E-2"/>
  </r>
  <r>
    <x v="12"/>
    <s v="Patrick"/>
    <s v="Dermarkar"/>
    <s v="M.D."/>
    <s v="TRN18974"/>
    <s v="ACGME"/>
    <n v="1860"/>
    <x v="9"/>
    <x v="21"/>
    <n v="3"/>
    <n v="8.2191780821917804E-2"/>
    <m/>
    <m/>
    <n v="8.2191780821917804E-2"/>
    <n v="8.2191780821917804E-2"/>
  </r>
  <r>
    <x v="12"/>
    <s v="Ashley"/>
    <s v="Ali"/>
    <s v="M.D."/>
    <s v="TRN19257"/>
    <s v="ACGME"/>
    <n v="1860"/>
    <x v="9"/>
    <x v="21"/>
    <n v="3"/>
    <n v="7.3972602739726029E-2"/>
    <m/>
    <m/>
    <n v="7.3972602739726029E-2"/>
    <n v="7.3972602739726029E-2"/>
  </r>
  <r>
    <x v="12"/>
    <s v="Ashley"/>
    <s v="Ali"/>
    <s v="M.D."/>
    <s v="TRN19257"/>
    <s v="ACGME"/>
    <n v="1860"/>
    <x v="9"/>
    <x v="21"/>
    <n v="3"/>
    <n v="9.3150684931506855E-2"/>
    <m/>
    <m/>
    <n v="9.3150684931506855E-2"/>
    <n v="9.3150684931506855E-2"/>
  </r>
  <r>
    <x v="12"/>
    <s v="Charles"/>
    <s v="Clark"/>
    <s v="M.D."/>
    <s v="TRN19974"/>
    <s v="ACGME"/>
    <n v="1860"/>
    <x v="9"/>
    <x v="21"/>
    <n v="2"/>
    <n v="7.6712328767123292E-2"/>
    <m/>
    <m/>
    <n v="7.6712328767123292E-2"/>
    <n v="7.6712328767123292E-2"/>
  </r>
  <r>
    <x v="12"/>
    <s v="Charles"/>
    <s v="Clark"/>
    <s v="M.D."/>
    <s v="TRN19974"/>
    <s v="ACGME"/>
    <n v="1852"/>
    <x v="9"/>
    <x v="22"/>
    <n v="2"/>
    <n v="7.6712328767123292E-2"/>
    <m/>
    <m/>
    <n v="7.6712328767123292E-2"/>
    <n v="7.6712328767123292E-2"/>
  </r>
  <r>
    <x v="12"/>
    <s v="Kevin"/>
    <s v="Mccarthy"/>
    <s v="M.D."/>
    <s v="TRN20220"/>
    <s v="ACGME"/>
    <n v="1860"/>
    <x v="9"/>
    <x v="21"/>
    <n v="2"/>
    <n v="7.6712328767123292E-2"/>
    <m/>
    <m/>
    <n v="7.6712328767123292E-2"/>
    <n v="7.6712328767123292E-2"/>
  </r>
  <r>
    <x v="12"/>
    <s v="Kevin"/>
    <s v="Mccarthy"/>
    <s v="M.D."/>
    <s v="TRN20220"/>
    <s v="ACGME"/>
    <n v="1852"/>
    <x v="9"/>
    <x v="22"/>
    <n v="2"/>
    <n v="9.5890410958904104E-2"/>
    <m/>
    <m/>
    <n v="9.5890410958904104E-2"/>
    <n v="9.5890410958904104E-2"/>
  </r>
  <r>
    <x v="12"/>
    <s v="Jacob"/>
    <s v="Cox"/>
    <s v="M.D."/>
    <s v="TRN20459"/>
    <s v="ACGME"/>
    <n v="1860"/>
    <x v="9"/>
    <x v="21"/>
    <n v="2"/>
    <n v="9.5890410958904104E-2"/>
    <m/>
    <m/>
    <n v="9.5890410958904104E-2"/>
    <n v="9.5890410958904104E-2"/>
  </r>
  <r>
    <x v="12"/>
    <s v="Jacob"/>
    <s v="Cox"/>
    <s v="M.D."/>
    <s v="TRN20459"/>
    <s v="ACGME"/>
    <n v="1852"/>
    <x v="9"/>
    <x v="22"/>
    <n v="2"/>
    <n v="9.0410958904109592E-2"/>
    <m/>
    <m/>
    <n v="9.0410958904109592E-2"/>
    <n v="9.0410958904109592E-2"/>
  </r>
  <r>
    <x v="12"/>
    <s v="Thomas"/>
    <s v="Sellers"/>
    <s v="M.D."/>
    <s v="TRN20554"/>
    <s v="ACGME"/>
    <n v="1860"/>
    <x v="9"/>
    <x v="21"/>
    <n v="2"/>
    <n v="7.6712328767123292E-2"/>
    <m/>
    <m/>
    <n v="7.6712328767123292E-2"/>
    <n v="7.6712328767123292E-2"/>
  </r>
  <r>
    <x v="12"/>
    <s v="Thomas"/>
    <s v="Sellers"/>
    <s v="M.D."/>
    <s v="TRN20554"/>
    <s v="ACGME"/>
    <n v="1852"/>
    <x v="9"/>
    <x v="22"/>
    <n v="2"/>
    <n v="7.6712328767123292E-2"/>
    <m/>
    <m/>
    <n v="7.6712328767123292E-2"/>
    <n v="7.6712328767123292E-2"/>
  </r>
  <r>
    <x v="13"/>
    <s v="Nathan"/>
    <s v="Kohler"/>
    <s v="MD"/>
    <s v="ME109988"/>
    <s v="ACGME"/>
    <n v="2400"/>
    <x v="2"/>
    <x v="1"/>
    <n v="4"/>
    <n v="1"/>
    <m/>
    <m/>
    <n v="1"/>
    <n v="1"/>
  </r>
  <r>
    <x v="13"/>
    <s v="Catherine"/>
    <s v="Loe"/>
    <s v="MD"/>
    <s v="ME113432"/>
    <s v="ACGME"/>
    <n v="2000"/>
    <x v="3"/>
    <x v="1"/>
    <n v="3"/>
    <n v="1"/>
    <s v="YES"/>
    <m/>
    <n v="1"/>
    <n v="1"/>
  </r>
  <r>
    <x v="13"/>
    <s v="Joel"/>
    <s v="Urena"/>
    <s v="MD"/>
    <s v="ME114360"/>
    <s v="ACGME"/>
    <n v="2400"/>
    <x v="2"/>
    <x v="1"/>
    <n v="4"/>
    <n v="1"/>
    <m/>
    <m/>
    <n v="1"/>
    <n v="1"/>
  </r>
  <r>
    <x v="13"/>
    <s v="Jeremy"/>
    <s v="Macke"/>
    <s v="MD"/>
    <s v="ME114610"/>
    <s v="ACGME"/>
    <n v="2400"/>
    <x v="2"/>
    <x v="1"/>
    <n v="4"/>
    <n v="1"/>
    <m/>
    <m/>
    <n v="1"/>
    <n v="1"/>
  </r>
  <r>
    <x v="13"/>
    <s v="Lucas"/>
    <s v="Watkins"/>
    <s v="MD"/>
    <s v="ME114839"/>
    <s v="ACGME"/>
    <n v="2450"/>
    <x v="15"/>
    <x v="1"/>
    <n v="5"/>
    <n v="1"/>
    <s v="YES"/>
    <m/>
    <n v="1"/>
    <n v="1"/>
  </r>
  <r>
    <x v="13"/>
    <s v="Matthew"/>
    <s v="O'Dell"/>
    <s v="MD"/>
    <s v="ME115064"/>
    <s v="ACGME"/>
    <n v="2400"/>
    <x v="2"/>
    <x v="1"/>
    <n v="4"/>
    <n v="1"/>
    <m/>
    <m/>
    <n v="1"/>
    <n v="1"/>
  </r>
  <r>
    <x v="13"/>
    <s v="Van"/>
    <s v="Foles"/>
    <s v="MD"/>
    <s v="ME116335"/>
    <s v="ACGME"/>
    <n v="2450"/>
    <x v="15"/>
    <x v="1"/>
    <n v="5"/>
    <n v="1"/>
    <m/>
    <m/>
    <n v="1"/>
    <n v="1"/>
  </r>
  <r>
    <x v="13"/>
    <s v="Matthew"/>
    <s v="Simpkins"/>
    <s v="MD"/>
    <s v="ME117603"/>
    <s v="ACGME"/>
    <n v="1350"/>
    <x v="17"/>
    <x v="1"/>
    <n v="3"/>
    <n v="0.87"/>
    <s v="YES"/>
    <m/>
    <n v="0.87"/>
    <n v="0.87"/>
  </r>
  <r>
    <x v="13"/>
    <s v="Scott"/>
    <s v="Zenoni"/>
    <s v="MD"/>
    <s v="ME118157"/>
    <s v="ACGME"/>
    <n v="2450"/>
    <x v="15"/>
    <x v="1"/>
    <n v="4"/>
    <n v="1"/>
    <s v="YES"/>
    <m/>
    <n v="1"/>
    <n v="0.66999999999999993"/>
  </r>
  <r>
    <x v="13"/>
    <s v="Kyra"/>
    <s v="Pinango"/>
    <s v="MD"/>
    <s v="ME118597"/>
    <s v="ACGME"/>
    <n v="1350"/>
    <x v="17"/>
    <x v="1"/>
    <n v="3"/>
    <n v="0.87"/>
    <s v="YES"/>
    <m/>
    <n v="0.87"/>
    <n v="0.87"/>
  </r>
  <r>
    <x v="13"/>
    <s v="Kenneth"/>
    <s v="Barron"/>
    <s v="MD"/>
    <s v="ME118697"/>
    <s v="ACGME"/>
    <n v="1754"/>
    <x v="21"/>
    <x v="23"/>
    <n v="6"/>
    <n v="0.5"/>
    <s v="YES"/>
    <s v="Yes"/>
    <n v="1"/>
    <n v="1"/>
  </r>
  <r>
    <x v="13"/>
    <s v="Gary"/>
    <s v="LiMarzi"/>
    <s v="MD"/>
    <s v="ME119219"/>
    <s v="ACGME"/>
    <n v="2400"/>
    <x v="2"/>
    <x v="1"/>
    <n v="3"/>
    <n v="1"/>
    <m/>
    <m/>
    <n v="1"/>
    <n v="1"/>
  </r>
  <r>
    <x v="13"/>
    <s v="Ajoke"/>
    <s v="Bamisile"/>
    <s v="MD"/>
    <s v="ME119956"/>
    <s v="ACGME"/>
    <n v="1351"/>
    <x v="17"/>
    <x v="24"/>
    <n v="6"/>
    <n v="0.5"/>
    <s v="YES"/>
    <s v="Yes"/>
    <n v="1"/>
    <n v="1"/>
  </r>
  <r>
    <x v="13"/>
    <s v="Yaphet"/>
    <s v="Tilahun"/>
    <s v="MD"/>
    <s v="ME120338"/>
    <s v="ACGME"/>
    <n v="2450"/>
    <x v="15"/>
    <x v="1"/>
    <n v="4"/>
    <n v="1"/>
    <s v="YES"/>
    <m/>
    <n v="1"/>
    <n v="0.66999999999999993"/>
  </r>
  <r>
    <x v="13"/>
    <s v="Hafid"/>
    <s v="Mantilla"/>
    <s v="MD"/>
    <s v="ME120735"/>
    <s v="ACGME"/>
    <n v="2000"/>
    <x v="3"/>
    <x v="1"/>
    <n v="2"/>
    <n v="1"/>
    <s v="YES"/>
    <m/>
    <n v="1"/>
    <n v="1"/>
  </r>
  <r>
    <x v="13"/>
    <s v="Sheallah"/>
    <s v="Palmer"/>
    <s v="MD"/>
    <s v="ME121289"/>
    <s v="ACGME"/>
    <n v="1350"/>
    <x v="17"/>
    <x v="1"/>
    <n v="3"/>
    <n v="0.87"/>
    <s v="YES"/>
    <m/>
    <n v="0.87"/>
    <n v="0.87"/>
  </r>
  <r>
    <x v="13"/>
    <s v="Dzmitry"/>
    <s v="Fursevich"/>
    <s v="MD"/>
    <s v="ME121334"/>
    <s v="ACGME"/>
    <n v="2400"/>
    <x v="2"/>
    <x v="1"/>
    <n v="3"/>
    <n v="1"/>
    <m/>
    <m/>
    <n v="1"/>
    <n v="1"/>
  </r>
  <r>
    <x v="13"/>
    <s v="Henry"/>
    <s v="Pinango"/>
    <s v="MD"/>
    <s v="ME121795"/>
    <s v="ACGME"/>
    <n v="1351"/>
    <x v="17"/>
    <x v="24"/>
    <n v="6"/>
    <n v="0.5"/>
    <s v="YES"/>
    <s v="Yes"/>
    <n v="1"/>
    <n v="1"/>
  </r>
  <r>
    <x v="13"/>
    <s v="Natalie"/>
    <s v="Williams"/>
    <s v="MD"/>
    <s v="ME121922"/>
    <s v="ACGME"/>
    <n v="1350"/>
    <x v="17"/>
    <x v="1"/>
    <n v="3"/>
    <n v="0.87"/>
    <s v="YES"/>
    <m/>
    <n v="0.87"/>
    <n v="0.87"/>
  </r>
  <r>
    <x v="13"/>
    <s v="Stephenie"/>
    <s v="Poris"/>
    <s v="MD"/>
    <s v="ME122017"/>
    <s v="ACGME"/>
    <n v="2450"/>
    <x v="15"/>
    <x v="1"/>
    <n v="3"/>
    <n v="1"/>
    <s v="YES"/>
    <m/>
    <n v="1"/>
    <n v="0.92"/>
  </r>
  <r>
    <x v="13"/>
    <s v="Anshul"/>
    <s v="Ghandi"/>
    <s v="MD"/>
    <s v="ME122329"/>
    <s v="ACGME"/>
    <n v="1250"/>
    <x v="22"/>
    <x v="13"/>
    <n v="3"/>
    <n v="1"/>
    <s v="YES"/>
    <m/>
    <n v="1"/>
    <n v="1"/>
  </r>
  <r>
    <x v="13"/>
    <s v="Matthew"/>
    <s v="Wilson"/>
    <s v="MD"/>
    <s v="ME122596"/>
    <s v="ACGME"/>
    <n v="1150"/>
    <x v="25"/>
    <x v="1"/>
    <n v="6"/>
    <n v="0.5"/>
    <m/>
    <m/>
    <n v="0.5"/>
    <n v="0.5"/>
  </r>
  <r>
    <x v="13"/>
    <s v="Emily"/>
    <s v="Blanton"/>
    <s v="MD"/>
    <s v="ME122598"/>
    <s v="ACGME"/>
    <n v="1754"/>
    <x v="21"/>
    <x v="23"/>
    <n v="5"/>
    <n v="0.5"/>
    <s v="YES"/>
    <s v="Yes"/>
    <n v="1"/>
    <n v="1"/>
  </r>
  <r>
    <x v="13"/>
    <s v="Clara"/>
    <s v="Mora Montero"/>
    <s v="MD"/>
    <s v="ME122709"/>
    <s v="ACGME"/>
    <n v="1250"/>
    <x v="22"/>
    <x v="13"/>
    <n v="3"/>
    <n v="1"/>
    <s v="YES"/>
    <m/>
    <n v="1"/>
    <n v="1"/>
  </r>
  <r>
    <x v="13"/>
    <s v="Zeena Mae"/>
    <s v="Bentinganan"/>
    <s v="MD"/>
    <s v="ME122869"/>
    <s v="ACGME"/>
    <n v="1350"/>
    <x v="17"/>
    <x v="1"/>
    <n v="3"/>
    <n v="0.87"/>
    <s v="YES"/>
    <m/>
    <n v="0.87"/>
    <n v="0.87"/>
  </r>
  <r>
    <x v="13"/>
    <s v="Arielle"/>
    <s v="DuBose"/>
    <s v="MD"/>
    <s v="ME123501"/>
    <s v="ACGME"/>
    <n v="1150"/>
    <x v="25"/>
    <x v="1"/>
    <n v="6"/>
    <n v="0.5"/>
    <m/>
    <m/>
    <n v="0.5"/>
    <n v="0.5"/>
  </r>
  <r>
    <x v="13"/>
    <s v="Sulaiman"/>
    <s v="Matto"/>
    <s v="MD"/>
    <s v="ME123713"/>
    <s v="ACGME"/>
    <n v="1250"/>
    <x v="22"/>
    <x v="13"/>
    <n v="2"/>
    <n v="1"/>
    <s v="YES"/>
    <m/>
    <n v="1"/>
    <n v="1"/>
  </r>
  <r>
    <x v="13"/>
    <s v="Insiyyah"/>
    <s v="Patanwala"/>
    <s v="MD"/>
    <s v="ME124327"/>
    <s v="ACGME"/>
    <n v="1754"/>
    <x v="21"/>
    <x v="23"/>
    <n v="5"/>
    <n v="0.5"/>
    <s v="YES"/>
    <s v="Yes"/>
    <n v="1"/>
    <n v="1"/>
  </r>
  <r>
    <x v="13"/>
    <s v="Elina"/>
    <s v="Petrosova"/>
    <s v="MD"/>
    <s v="ME124639"/>
    <s v="ACGME"/>
    <n v="1350"/>
    <x v="17"/>
    <x v="1"/>
    <n v="3"/>
    <n v="0.87"/>
    <s v="YES"/>
    <m/>
    <n v="0.87"/>
    <n v="0.87"/>
  </r>
  <r>
    <x v="13"/>
    <s v="Ajit"/>
    <s v="Gubbi"/>
    <s v="MD"/>
    <s v="OS11693"/>
    <s v="AOA"/>
    <n v="1752"/>
    <x v="21"/>
    <x v="25"/>
    <n v="6"/>
    <n v="0.5"/>
    <s v="YES"/>
    <s v="Yes"/>
    <n v="1"/>
    <n v="1"/>
  </r>
  <r>
    <x v="13"/>
    <s v="Erica"/>
    <s v="Takimoto"/>
    <s v="MD"/>
    <s v="OS12220"/>
    <s v="AOA"/>
    <n v="1752"/>
    <x v="21"/>
    <x v="25"/>
    <n v="6"/>
    <n v="0.5"/>
    <s v="YES"/>
    <s v="Yes"/>
    <n v="1"/>
    <n v="1"/>
  </r>
  <r>
    <x v="13"/>
    <s v="Jessica"/>
    <s v="Kelner"/>
    <s v="DO"/>
    <s v="OS12303"/>
    <s v="AOA"/>
    <n v="1350"/>
    <x v="17"/>
    <x v="1"/>
    <n v="4"/>
    <n v="1"/>
    <s v="YES"/>
    <m/>
    <n v="1"/>
    <n v="1"/>
  </r>
  <r>
    <x v="13"/>
    <s v="Richard"/>
    <s v="Rapp"/>
    <s v="DO"/>
    <s v="OS12472"/>
    <s v="AOA"/>
    <n v="1350"/>
    <x v="17"/>
    <x v="1"/>
    <n v="4"/>
    <n v="1"/>
    <s v="YES"/>
    <m/>
    <n v="1"/>
    <n v="1"/>
  </r>
  <r>
    <x v="13"/>
    <s v="Robyn"/>
    <s v="Young"/>
    <s v="DO"/>
    <s v="OS12614"/>
    <s v="AOA"/>
    <n v="1350"/>
    <x v="17"/>
    <x v="1"/>
    <n v="4"/>
    <n v="1"/>
    <s v="YES"/>
    <m/>
    <n v="1"/>
    <n v="1"/>
  </r>
  <r>
    <x v="13"/>
    <s v="Keturapreya"/>
    <s v="Wisner"/>
    <s v="MD"/>
    <s v="OS12781"/>
    <s v="AOA"/>
    <n v="1752"/>
    <x v="21"/>
    <x v="25"/>
    <n v="5"/>
    <n v="0.5"/>
    <s v="YES"/>
    <s v="Yes"/>
    <n v="1"/>
    <n v="1"/>
  </r>
  <r>
    <x v="13"/>
    <s v="Sean"/>
    <s v="McCann"/>
    <s v="DO"/>
    <s v="OS12849"/>
    <s v="AOA"/>
    <n v="1350"/>
    <x v="17"/>
    <x v="1"/>
    <n v="3"/>
    <n v="1"/>
    <s v="YES"/>
    <m/>
    <n v="1"/>
    <n v="1"/>
  </r>
  <r>
    <x v="13"/>
    <s v="Elizabeth"/>
    <s v="Clay"/>
    <s v="DO"/>
    <s v="OS12887"/>
    <s v="AOA"/>
    <n v="1350"/>
    <x v="17"/>
    <x v="1"/>
    <n v="3"/>
    <n v="1"/>
    <s v="YES"/>
    <m/>
    <n v="1"/>
    <n v="1"/>
  </r>
  <r>
    <x v="13"/>
    <s v="Steven"/>
    <s v="Swearingen"/>
    <s v="MD"/>
    <s v="OS12926"/>
    <s v="ACGME"/>
    <n v="1250"/>
    <x v="22"/>
    <x v="13"/>
    <n v="3"/>
    <n v="1"/>
    <s v="YES"/>
    <m/>
    <n v="1"/>
    <n v="1"/>
  </r>
  <r>
    <x v="13"/>
    <s v="Matthew"/>
    <s v="Cirullo"/>
    <s v="DO"/>
    <s v="OS12952"/>
    <s v="AOA"/>
    <n v="1350"/>
    <x v="17"/>
    <x v="1"/>
    <n v="3"/>
    <n v="1"/>
    <s v="YES"/>
    <m/>
    <n v="1"/>
    <n v="1"/>
  </r>
  <r>
    <x v="13"/>
    <s v="Brian"/>
    <s v="Ware"/>
    <s v="DO"/>
    <s v="OS13004"/>
    <s v="AOA"/>
    <n v="1350"/>
    <x v="17"/>
    <x v="1"/>
    <n v="3"/>
    <n v="1"/>
    <s v="YES"/>
    <m/>
    <n v="1"/>
    <n v="1"/>
  </r>
  <r>
    <x v="13"/>
    <s v="Erin"/>
    <s v="Huston"/>
    <s v="DO"/>
    <s v="OS13087"/>
    <s v="AOA"/>
    <n v="1350"/>
    <x v="17"/>
    <x v="1"/>
    <n v="3"/>
    <n v="1"/>
    <s v="YES"/>
    <m/>
    <n v="1"/>
    <n v="1"/>
  </r>
  <r>
    <x v="13"/>
    <s v="Travis"/>
    <s v="Gordon"/>
    <s v="DO"/>
    <s v="OS13108"/>
    <s v="AOA"/>
    <n v="1350"/>
    <x v="17"/>
    <x v="1"/>
    <n v="3"/>
    <n v="1"/>
    <s v="YES"/>
    <m/>
    <n v="1"/>
    <n v="1"/>
  </r>
  <r>
    <x v="13"/>
    <s v="Mary"/>
    <s v="Lightfoot"/>
    <s v="MD"/>
    <s v="OS13345"/>
    <s v="ACGME"/>
    <n v="1250"/>
    <x v="22"/>
    <x v="13"/>
    <n v="3"/>
    <n v="1"/>
    <s v="YES"/>
    <m/>
    <n v="1"/>
    <n v="1"/>
  </r>
  <r>
    <x v="13"/>
    <s v="Kelly"/>
    <s v="McCarter"/>
    <s v="DO"/>
    <s v="OS13403"/>
    <s v="AOA"/>
    <n v="1350"/>
    <x v="17"/>
    <x v="1"/>
    <n v="4"/>
    <n v="1"/>
    <s v="YES"/>
    <m/>
    <n v="1"/>
    <n v="1"/>
  </r>
  <r>
    <x v="13"/>
    <s v="Trevor"/>
    <s v="Payne"/>
    <s v="DPM"/>
    <s v="PR354"/>
    <m/>
    <n v="7250"/>
    <x v="27"/>
    <x v="1"/>
    <n v="3"/>
    <n v="1"/>
    <m/>
    <m/>
    <n v="1"/>
    <n v="1"/>
  </r>
  <r>
    <x v="13"/>
    <s v="Jordan"/>
    <s v="Cameron"/>
    <s v="DPM"/>
    <s v="PR355"/>
    <m/>
    <n v="7250"/>
    <x v="27"/>
    <x v="1"/>
    <n v="3"/>
    <n v="1"/>
    <m/>
    <m/>
    <n v="1"/>
    <n v="1"/>
  </r>
  <r>
    <x v="13"/>
    <s v="Ryan"/>
    <s v="Vazales"/>
    <s v="DPM"/>
    <s v="PR394"/>
    <m/>
    <n v="7250"/>
    <x v="27"/>
    <x v="1"/>
    <n v="2"/>
    <n v="1"/>
    <m/>
    <m/>
    <n v="1"/>
    <n v="1"/>
  </r>
  <r>
    <x v="13"/>
    <s v="Zachary"/>
    <s v="Farley"/>
    <s v="DPM"/>
    <s v="PR395"/>
    <m/>
    <n v="7250"/>
    <x v="27"/>
    <x v="1"/>
    <n v="2"/>
    <n v="1"/>
    <m/>
    <m/>
    <n v="1"/>
    <n v="1"/>
  </r>
  <r>
    <x v="13"/>
    <s v="German"/>
    <s v="Mikheyev"/>
    <s v="DPM"/>
    <s v="PR417"/>
    <m/>
    <n v="7250"/>
    <x v="27"/>
    <x v="1"/>
    <n v="1"/>
    <n v="1"/>
    <m/>
    <m/>
    <n v="1"/>
    <n v="1"/>
  </r>
  <r>
    <x v="13"/>
    <s v="Zachary"/>
    <s v="Cavins"/>
    <s v="DPM"/>
    <s v="PR420"/>
    <m/>
    <n v="7250"/>
    <x v="27"/>
    <x v="1"/>
    <n v="1"/>
    <n v="1"/>
    <m/>
    <m/>
    <n v="1"/>
    <n v="1"/>
  </r>
  <r>
    <x v="13"/>
    <s v="Haley"/>
    <s v="Letter"/>
    <s v="MD"/>
    <s v="TRN17362"/>
    <s v="ACGME"/>
    <n v="2400"/>
    <x v="2"/>
    <x v="1"/>
    <n v="3"/>
    <n v="1"/>
    <m/>
    <m/>
    <n v="1"/>
    <n v="1"/>
  </r>
  <r>
    <x v="13"/>
    <s v="Miguel"/>
    <s v="Flores"/>
    <s v="MD"/>
    <s v="TRN18645"/>
    <s v="ACGME"/>
    <n v="2400"/>
    <x v="2"/>
    <x v="1"/>
    <n v="2"/>
    <n v="1"/>
    <m/>
    <m/>
    <n v="1"/>
    <n v="1"/>
  </r>
  <r>
    <x v="13"/>
    <s v="Umair"/>
    <s v="Majeed"/>
    <s v="MD"/>
    <s v="TRN18730"/>
    <s v="ACGME"/>
    <n v="1400"/>
    <x v="13"/>
    <x v="1"/>
    <n v="3"/>
    <n v="1"/>
    <s v="YES"/>
    <m/>
    <n v="1"/>
    <n v="1"/>
  </r>
  <r>
    <x v="13"/>
    <s v="Khin Nyein Su"/>
    <s v="Hlaing"/>
    <s v="MD"/>
    <s v="TRN18731"/>
    <s v="ACGME"/>
    <n v="1400"/>
    <x v="13"/>
    <x v="1"/>
    <n v="3"/>
    <n v="1"/>
    <s v="YES"/>
    <m/>
    <n v="1"/>
    <n v="1"/>
  </r>
  <r>
    <x v="13"/>
    <s v="Michael"/>
    <s v="Galic"/>
    <s v="MD"/>
    <s v="TRN18732"/>
    <s v="ACGME"/>
    <n v="1350"/>
    <x v="17"/>
    <x v="1"/>
    <n v="3"/>
    <n v="0.87"/>
    <s v="YES"/>
    <m/>
    <n v="0.87"/>
    <n v="0.87"/>
  </r>
  <r>
    <x v="13"/>
    <s v="FNU"/>
    <s v="Vikram"/>
    <s v="MD"/>
    <s v="TRN18733"/>
    <s v="ACGME"/>
    <n v="1400"/>
    <x v="13"/>
    <x v="1"/>
    <n v="3"/>
    <n v="1"/>
    <s v="YES"/>
    <m/>
    <n v="1"/>
    <n v="1"/>
  </r>
  <r>
    <x v="13"/>
    <s v="Junhong"/>
    <s v="Gui"/>
    <s v="MD"/>
    <s v="TRN18769"/>
    <s v="ACGME"/>
    <n v="1400"/>
    <x v="13"/>
    <x v="1"/>
    <n v="3"/>
    <n v="1"/>
    <s v="YES"/>
    <m/>
    <n v="1"/>
    <n v="1"/>
  </r>
  <r>
    <x v="13"/>
    <s v="Krishna (Karthik)"/>
    <s v="Chivukula"/>
    <s v="MD"/>
    <s v="TRN18808"/>
    <s v="ACGME"/>
    <n v="1400"/>
    <x v="13"/>
    <x v="1"/>
    <n v="3"/>
    <n v="1"/>
    <s v="YES"/>
    <m/>
    <n v="1"/>
    <n v="1"/>
  </r>
  <r>
    <x v="13"/>
    <s v="Laura Lynn"/>
    <s v="Hughes"/>
    <s v="MD"/>
    <s v="TRN18810"/>
    <s v="ACGME"/>
    <n v="1400"/>
    <x v="13"/>
    <x v="1"/>
    <n v="3"/>
    <n v="1"/>
    <s v="YES"/>
    <m/>
    <n v="1"/>
    <n v="1"/>
  </r>
  <r>
    <x v="13"/>
    <s v="Catherine"/>
    <s v="Maldanado"/>
    <s v="MD"/>
    <s v="TRN18816"/>
    <s v="ACGME"/>
    <n v="1250"/>
    <x v="22"/>
    <x v="13"/>
    <n v="3"/>
    <n v="1"/>
    <s v="YES"/>
    <m/>
    <n v="1"/>
    <n v="1"/>
  </r>
  <r>
    <x v="13"/>
    <s v="Simi"/>
    <s v="Kohli"/>
    <s v="MD"/>
    <s v="TRN18820"/>
    <s v="ACGME"/>
    <n v="1350"/>
    <x v="17"/>
    <x v="1"/>
    <n v="3"/>
    <n v="0.87"/>
    <s v="YES"/>
    <m/>
    <n v="0.87"/>
    <n v="0.87"/>
  </r>
  <r>
    <x v="13"/>
    <s v="Vladimir"/>
    <s v="Pech"/>
    <s v="MD"/>
    <s v="TRN18824"/>
    <s v="ACGME"/>
    <n v="1400"/>
    <x v="13"/>
    <x v="1"/>
    <n v="3"/>
    <n v="1"/>
    <s v="YES"/>
    <m/>
    <n v="1"/>
    <n v="1"/>
  </r>
  <r>
    <x v="13"/>
    <s v="Preeti"/>
    <s v="Dahiya(Jhorar)"/>
    <s v="MD"/>
    <s v="TRN18825"/>
    <s v="ACGME"/>
    <n v="1400"/>
    <x v="13"/>
    <x v="1"/>
    <n v="3"/>
    <n v="1"/>
    <s v="YES"/>
    <m/>
    <n v="1"/>
    <n v="1"/>
  </r>
  <r>
    <x v="13"/>
    <s v="Michele"/>
    <s v="Edison"/>
    <s v="MD"/>
    <s v="TRN18832"/>
    <s v="ACGME"/>
    <n v="2400"/>
    <x v="2"/>
    <x v="1"/>
    <n v="2"/>
    <n v="1"/>
    <m/>
    <m/>
    <n v="1"/>
    <n v="1"/>
  </r>
  <r>
    <x v="13"/>
    <s v="Christopher"/>
    <s v="Buelvas"/>
    <s v="MD"/>
    <s v="TRN18892"/>
    <s v="ACGME"/>
    <n v="1350"/>
    <x v="17"/>
    <x v="1"/>
    <n v="3"/>
    <n v="0.87"/>
    <s v="YES"/>
    <m/>
    <n v="0.87"/>
    <n v="0.87"/>
  </r>
  <r>
    <x v="13"/>
    <s v="Geetika"/>
    <s v="Gupta"/>
    <s v="MD"/>
    <s v="TRN18993"/>
    <s v="ACGME"/>
    <n v="1400"/>
    <x v="13"/>
    <x v="1"/>
    <n v="3"/>
    <n v="1"/>
    <s v="YES"/>
    <m/>
    <n v="1"/>
    <n v="1"/>
  </r>
  <r>
    <x v="13"/>
    <s v="Shengchuan"/>
    <s v="Dai"/>
    <s v="MD"/>
    <s v="TRN19007"/>
    <s v="ACGME"/>
    <n v="1400"/>
    <x v="13"/>
    <x v="1"/>
    <n v="3"/>
    <n v="1"/>
    <s v="YES"/>
    <m/>
    <n v="1"/>
    <n v="1"/>
  </r>
  <r>
    <x v="13"/>
    <s v="Baiywo"/>
    <s v="Rop"/>
    <s v="MD"/>
    <s v="TRN19063"/>
    <s v="ACGME"/>
    <n v="2400"/>
    <x v="2"/>
    <x v="1"/>
    <n v="2"/>
    <n v="1"/>
    <m/>
    <m/>
    <n v="1"/>
    <n v="1"/>
  </r>
  <r>
    <x v="13"/>
    <s v="Matthew"/>
    <s v="Prionas"/>
    <s v="MD"/>
    <s v="TRN19117"/>
    <s v="ACGME"/>
    <n v="1350"/>
    <x v="17"/>
    <x v="1"/>
    <n v="3"/>
    <n v="0.87"/>
    <s v="YES"/>
    <m/>
    <n v="0.87"/>
    <n v="0.87"/>
  </r>
  <r>
    <x v="13"/>
    <s v="Krystina"/>
    <s v="Boyko"/>
    <s v="MD"/>
    <s v="TRN19120"/>
    <s v="ACGME"/>
    <n v="1350"/>
    <x v="17"/>
    <x v="1"/>
    <n v="3"/>
    <n v="0.87"/>
    <s v="YES"/>
    <m/>
    <n v="0.87"/>
    <n v="0.87"/>
  </r>
  <r>
    <x v="13"/>
    <s v="Rohit"/>
    <s v="Barreto"/>
    <s v="MD"/>
    <s v="TRN19122"/>
    <s v="ACGME"/>
    <n v="1350"/>
    <x v="17"/>
    <x v="1"/>
    <n v="3"/>
    <n v="0.87"/>
    <s v="YES"/>
    <m/>
    <n v="0.87"/>
    <n v="0.87"/>
  </r>
  <r>
    <x v="13"/>
    <s v="Aleksandra"/>
    <s v="Clayton"/>
    <s v="MD"/>
    <s v="TRN19124"/>
    <s v="ACGME"/>
    <n v="1350"/>
    <x v="17"/>
    <x v="1"/>
    <n v="2"/>
    <n v="0.87"/>
    <s v="YES"/>
    <m/>
    <n v="0.87"/>
    <n v="0.87"/>
  </r>
  <r>
    <x v="13"/>
    <s v="Andrew"/>
    <s v="Smith"/>
    <s v="MD"/>
    <s v="TRN19206"/>
    <s v="ACGME"/>
    <n v="1350"/>
    <x v="17"/>
    <x v="1"/>
    <n v="1"/>
    <n v="0.96"/>
    <s v="YES"/>
    <m/>
    <n v="0.96"/>
    <n v="0.96"/>
  </r>
  <r>
    <x v="13"/>
    <s v="Kimberly"/>
    <s v="Jedlicka"/>
    <s v="MD"/>
    <s v="TRN19208"/>
    <s v="ACGME"/>
    <n v="1350"/>
    <x v="17"/>
    <x v="1"/>
    <n v="3"/>
    <n v="0.87"/>
    <s v="YES"/>
    <m/>
    <n v="0.87"/>
    <n v="0.87"/>
  </r>
  <r>
    <x v="13"/>
    <s v="Nejda"/>
    <s v="Lugo Mandes"/>
    <s v="MD"/>
    <s v="TRN19327"/>
    <s v="ACGME"/>
    <n v="1400"/>
    <x v="13"/>
    <x v="1"/>
    <n v="3"/>
    <n v="1"/>
    <s v="YES"/>
    <m/>
    <n v="1"/>
    <n v="1"/>
  </r>
  <r>
    <x v="13"/>
    <s v="Noeline"/>
    <s v="Rajarajan"/>
    <s v="MD"/>
    <s v="TRN19330"/>
    <s v="ACGME"/>
    <n v="2450"/>
    <x v="15"/>
    <x v="1"/>
    <n v="3"/>
    <n v="1"/>
    <s v="YES"/>
    <m/>
    <n v="1"/>
    <n v="0.92"/>
  </r>
  <r>
    <x v="13"/>
    <s v="Shahzaib"/>
    <s v="Mirza"/>
    <s v="MD"/>
    <s v="TRN19401"/>
    <s v="ACGME"/>
    <n v="2000"/>
    <x v="3"/>
    <x v="1"/>
    <n v="2"/>
    <n v="1"/>
    <s v="YES"/>
    <m/>
    <n v="1"/>
    <n v="0.83"/>
  </r>
  <r>
    <x v="13"/>
    <s v="Prema"/>
    <s v="D'Souza"/>
    <s v="MD"/>
    <s v="TRN19402"/>
    <s v="ACGME"/>
    <n v="2000"/>
    <x v="3"/>
    <x v="1"/>
    <n v="1"/>
    <n v="1"/>
    <s v="YES"/>
    <m/>
    <n v="1"/>
    <n v="1"/>
  </r>
  <r>
    <x v="13"/>
    <s v="Sharmila"/>
    <s v="Mosai"/>
    <s v="MD"/>
    <s v="TRN19419"/>
    <s v="ACGME"/>
    <n v="2000"/>
    <x v="3"/>
    <x v="1"/>
    <n v="2"/>
    <n v="1"/>
    <s v="YES"/>
    <m/>
    <n v="1"/>
    <n v="1"/>
  </r>
  <r>
    <x v="13"/>
    <s v="Shannon"/>
    <s v="Bogan"/>
    <s v="MD"/>
    <s v="TRN19422"/>
    <s v="ACGME"/>
    <n v="2000"/>
    <x v="3"/>
    <x v="1"/>
    <n v="2"/>
    <n v="1"/>
    <s v="YES"/>
    <m/>
    <n v="1"/>
    <n v="1"/>
  </r>
  <r>
    <x v="13"/>
    <s v="Youg"/>
    <s v="Ni"/>
    <s v="MD"/>
    <s v="TRN19492"/>
    <s v="ACGME"/>
    <n v="1400"/>
    <x v="13"/>
    <x v="1"/>
    <n v="2"/>
    <n v="1"/>
    <s v="YES"/>
    <m/>
    <n v="1"/>
    <n v="1"/>
  </r>
  <r>
    <x v="13"/>
    <s v="Ramin"/>
    <s v="Nazari"/>
    <s v="MD"/>
    <s v="TRN19941"/>
    <s v="ACGME"/>
    <n v="2000"/>
    <x v="3"/>
    <x v="1"/>
    <n v="3"/>
    <n v="1"/>
    <s v="YES"/>
    <m/>
    <n v="1"/>
    <n v="1"/>
  </r>
  <r>
    <x v="13"/>
    <s v="FNU"/>
    <s v="Asad-Ur-Rahman"/>
    <s v="MD"/>
    <s v="TRN19943"/>
    <s v="ACGME"/>
    <n v="1400"/>
    <x v="13"/>
    <x v="1"/>
    <n v="2"/>
    <n v="1"/>
    <s v="YES"/>
    <m/>
    <n v="1"/>
    <n v="1"/>
  </r>
  <r>
    <x v="13"/>
    <s v="Aamer"/>
    <s v="Abbass"/>
    <s v="MD"/>
    <s v="TRN19945"/>
    <s v="ACGME"/>
    <n v="1400"/>
    <x v="13"/>
    <x v="1"/>
    <n v="2"/>
    <n v="1"/>
    <s v="YES"/>
    <m/>
    <n v="1"/>
    <n v="1"/>
  </r>
  <r>
    <x v="13"/>
    <s v="Kyle"/>
    <s v="Adams"/>
    <s v="MD"/>
    <s v="TRN19953"/>
    <s v="ACGME"/>
    <n v="1350"/>
    <x v="17"/>
    <x v="1"/>
    <n v="2"/>
    <n v="0.87"/>
    <s v="YES"/>
    <m/>
    <n v="0.87"/>
    <n v="0.87"/>
  </r>
  <r>
    <x v="13"/>
    <s v="Cai"/>
    <s v="Yuan"/>
    <s v="MD"/>
    <s v="TRN19954"/>
    <s v="ACGME"/>
    <n v="1400"/>
    <x v="13"/>
    <x v="1"/>
    <n v="2"/>
    <n v="1"/>
    <s v="YES"/>
    <m/>
    <n v="1"/>
    <n v="1"/>
  </r>
  <r>
    <x v="13"/>
    <s v="Edward"/>
    <s v="Derrick"/>
    <s v="MD"/>
    <s v="TRN19955"/>
    <s v="ACGME"/>
    <n v="2400"/>
    <x v="2"/>
    <x v="1"/>
    <n v="2"/>
    <n v="1"/>
    <m/>
    <m/>
    <n v="1"/>
    <n v="1"/>
  </r>
  <r>
    <x v="13"/>
    <s v="Luke Richard"/>
    <s v="Elloway"/>
    <s v="MD"/>
    <s v="TRN19956"/>
    <s v="ACGME"/>
    <n v="1350"/>
    <x v="17"/>
    <x v="1"/>
    <n v="2"/>
    <n v="0.87"/>
    <s v="YES"/>
    <m/>
    <n v="0.87"/>
    <n v="0.87"/>
  </r>
  <r>
    <x v="13"/>
    <s v="Sunetta"/>
    <s v="Brito"/>
    <s v="MD"/>
    <s v="TRN19957"/>
    <s v="ACGME"/>
    <n v="2000"/>
    <x v="3"/>
    <x v="1"/>
    <n v="3"/>
    <n v="1"/>
    <s v="YES"/>
    <m/>
    <n v="1"/>
    <n v="1"/>
  </r>
  <r>
    <x v="13"/>
    <s v="Yan"/>
    <s v="Lin"/>
    <s v="MD"/>
    <s v="TRN19958"/>
    <s v="ACGME"/>
    <n v="1400"/>
    <x v="13"/>
    <x v="1"/>
    <n v="2"/>
    <n v="1"/>
    <s v="YES"/>
    <m/>
    <n v="1"/>
    <n v="1"/>
  </r>
  <r>
    <x v="13"/>
    <s v="Hassan"/>
    <s v="Baig"/>
    <s v="MD"/>
    <s v="TRN20179"/>
    <s v="ACGME"/>
    <n v="1400"/>
    <x v="13"/>
    <x v="1"/>
    <n v="2"/>
    <n v="1"/>
    <s v="YES"/>
    <m/>
    <n v="1"/>
    <n v="1"/>
  </r>
  <r>
    <x v="13"/>
    <s v="Tommy Glen"/>
    <s v="Thompson"/>
    <s v="MD"/>
    <s v="TRN20180"/>
    <s v="ACGME"/>
    <n v="1350"/>
    <x v="17"/>
    <x v="1"/>
    <n v="2"/>
    <n v="0.87"/>
    <s v="YES"/>
    <m/>
    <n v="0.87"/>
    <n v="0.87"/>
  </r>
  <r>
    <x v="13"/>
    <s v="Khin"/>
    <s v="Lim"/>
    <s v="MD"/>
    <s v="TRN20181"/>
    <s v="ACGME"/>
    <n v="1400"/>
    <x v="13"/>
    <x v="1"/>
    <n v="2"/>
    <n v="1"/>
    <s v="YES"/>
    <m/>
    <n v="1"/>
    <n v="1"/>
  </r>
  <r>
    <x v="13"/>
    <s v="Christian"/>
    <s v="Colon Ripoll"/>
    <s v="MD"/>
    <s v="TRN20182"/>
    <s v="ACGME"/>
    <n v="1400"/>
    <x v="13"/>
    <x v="1"/>
    <n v="2"/>
    <n v="1"/>
    <s v="YES"/>
    <m/>
    <n v="1"/>
    <n v="1"/>
  </r>
  <r>
    <x v="13"/>
    <s v="Jaecelle"/>
    <s v="Guadiz"/>
    <s v="MD"/>
    <s v="TRN20183"/>
    <s v="ACGME"/>
    <n v="1350"/>
    <x v="17"/>
    <x v="1"/>
    <n v="2"/>
    <n v="0.87"/>
    <s v="YES"/>
    <m/>
    <n v="0.87"/>
    <n v="0.87"/>
  </r>
  <r>
    <x v="13"/>
    <s v="Christine"/>
    <s v="Jaquish"/>
    <s v="MD"/>
    <s v="TRN20184"/>
    <s v="ACGME"/>
    <n v="1350"/>
    <x v="17"/>
    <x v="1"/>
    <n v="2"/>
    <n v="0.87"/>
    <s v="YES"/>
    <m/>
    <n v="0.87"/>
    <n v="0.87"/>
  </r>
  <r>
    <x v="13"/>
    <s v="Deborah"/>
    <s v="Roquiz"/>
    <s v="MD"/>
    <s v="TRN20185"/>
    <s v="ACGME"/>
    <n v="1350"/>
    <x v="17"/>
    <x v="1"/>
    <n v="2"/>
    <n v="0.87"/>
    <s v="YES"/>
    <m/>
    <n v="0.87"/>
    <n v="0.87"/>
  </r>
  <r>
    <x v="13"/>
    <s v="Kevin"/>
    <s v="Goldman"/>
    <s v="MD"/>
    <s v="TRN20186"/>
    <s v="ACGME"/>
    <n v="1250"/>
    <x v="22"/>
    <x v="13"/>
    <n v="2"/>
    <n v="1"/>
    <s v="YES"/>
    <m/>
    <n v="1"/>
    <n v="1"/>
  </r>
  <r>
    <x v="13"/>
    <s v="Idljona"/>
    <s v="Gllava"/>
    <s v="MD"/>
    <s v="TRN20187"/>
    <s v="ACGME"/>
    <n v="1400"/>
    <x v="13"/>
    <x v="1"/>
    <n v="2"/>
    <n v="1"/>
    <s v="YES"/>
    <m/>
    <n v="1"/>
    <n v="1"/>
  </r>
  <r>
    <x v="13"/>
    <s v="Jerome"/>
    <s v="Clayton"/>
    <s v="MD"/>
    <s v="TRN20188"/>
    <s v="ACGME"/>
    <n v="1250"/>
    <x v="22"/>
    <x v="13"/>
    <n v="2"/>
    <n v="1"/>
    <s v="YES"/>
    <m/>
    <n v="1"/>
    <n v="1"/>
  </r>
  <r>
    <x v="13"/>
    <s v="Aadil"/>
    <s v="Maqsood"/>
    <s v="MD"/>
    <s v="TRN20189"/>
    <s v="ACGME"/>
    <n v="1400"/>
    <x v="13"/>
    <x v="1"/>
    <n v="2"/>
    <n v="1"/>
    <s v="YES"/>
    <m/>
    <n v="1"/>
    <n v="1"/>
  </r>
  <r>
    <x v="13"/>
    <s v="Sunil"/>
    <s v="Adwani"/>
    <s v="MD"/>
    <s v="TRN20190"/>
    <s v="ACGME"/>
    <n v="1400"/>
    <x v="13"/>
    <x v="1"/>
    <n v="2"/>
    <n v="1"/>
    <s v="YES"/>
    <m/>
    <n v="1"/>
    <n v="1"/>
  </r>
  <r>
    <x v="13"/>
    <s v="Matthew"/>
    <s v="Shaw"/>
    <s v="MD"/>
    <s v="TRN20191"/>
    <s v="ACGME"/>
    <n v="1350"/>
    <x v="17"/>
    <x v="1"/>
    <n v="2"/>
    <n v="0.87"/>
    <s v="YES"/>
    <m/>
    <n v="0.87"/>
    <n v="0.87"/>
  </r>
  <r>
    <x v="13"/>
    <s v="Syed Rafay Ali"/>
    <s v="Sabzwari"/>
    <s v="MD"/>
    <s v="TRN20192"/>
    <s v="ACGME"/>
    <n v="1400"/>
    <x v="13"/>
    <x v="1"/>
    <n v="2"/>
    <n v="1"/>
    <s v="YES"/>
    <m/>
    <n v="1"/>
    <n v="1"/>
  </r>
  <r>
    <x v="13"/>
    <s v="Jason"/>
    <s v="D'Souza"/>
    <s v="MD"/>
    <s v="TRN20193"/>
    <s v="ACGME"/>
    <n v="1400"/>
    <x v="13"/>
    <x v="1"/>
    <n v="2"/>
    <n v="1"/>
    <s v="YES"/>
    <m/>
    <n v="1"/>
    <n v="1"/>
  </r>
  <r>
    <x v="13"/>
    <s v="Georg"/>
    <s v="Wiese"/>
    <s v="MD"/>
    <s v="TRN20195"/>
    <s v="ACGME"/>
    <n v="2450"/>
    <x v="15"/>
    <x v="1"/>
    <n v="2"/>
    <n v="1"/>
    <s v="YES"/>
    <m/>
    <n v="1"/>
    <n v="0.83"/>
  </r>
  <r>
    <x v="13"/>
    <s v="Joseph"/>
    <s v="Limback"/>
    <s v="MD"/>
    <s v="TRN20198"/>
    <s v="ACGME"/>
    <n v="2400"/>
    <x v="2"/>
    <x v="1"/>
    <n v="1"/>
    <n v="1"/>
    <m/>
    <m/>
    <n v="1"/>
    <n v="1"/>
  </r>
  <r>
    <x v="13"/>
    <s v="Rebecca"/>
    <s v="Rowen"/>
    <s v="MD"/>
    <s v="TRN20327"/>
    <s v="ACGME"/>
    <n v="2450"/>
    <x v="15"/>
    <x v="1"/>
    <n v="2"/>
    <n v="1"/>
    <s v="YES"/>
    <m/>
    <n v="1"/>
    <n v="0.83"/>
  </r>
  <r>
    <x v="13"/>
    <s v="Julia"/>
    <s v="Belanger"/>
    <s v="MD"/>
    <s v="TRN20328"/>
    <s v="ACGME"/>
    <n v="1350"/>
    <x v="17"/>
    <x v="1"/>
    <n v="2"/>
    <n v="0.87"/>
    <s v="YES"/>
    <m/>
    <n v="0.87"/>
    <n v="0.87"/>
  </r>
  <r>
    <x v="13"/>
    <s v="Jules"/>
    <s v="Sleiman"/>
    <s v="MD"/>
    <s v="TRN20329"/>
    <s v="ACGME"/>
    <n v="1350"/>
    <x v="17"/>
    <x v="1"/>
    <n v="2"/>
    <n v="0.87"/>
    <s v="YES"/>
    <m/>
    <n v="0.87"/>
    <n v="0.87"/>
  </r>
  <r>
    <x v="13"/>
    <s v="Scott"/>
    <s v="Marberry"/>
    <s v="MD"/>
    <s v="TRN20330"/>
    <s v="ACGME"/>
    <n v="1350"/>
    <x v="17"/>
    <x v="1"/>
    <n v="2"/>
    <n v="0.87"/>
    <s v="YES"/>
    <m/>
    <n v="0.87"/>
    <n v="0.87"/>
  </r>
  <r>
    <x v="13"/>
    <s v="Mark"/>
    <s v="Stephens"/>
    <s v="MD"/>
    <s v="TRN20417"/>
    <s v="ACGME"/>
    <n v="2000"/>
    <x v="3"/>
    <x v="1"/>
    <n v="2"/>
    <n v="1"/>
    <s v="YES"/>
    <m/>
    <n v="1"/>
    <n v="1"/>
  </r>
  <r>
    <x v="13"/>
    <s v="Jennifer"/>
    <s v="Arble"/>
    <s v="MD"/>
    <s v="TRN20418"/>
    <s v="ACGME"/>
    <n v="2000"/>
    <x v="3"/>
    <x v="1"/>
    <n v="2"/>
    <n v="1"/>
    <s v="YES"/>
    <m/>
    <n v="1"/>
    <n v="1"/>
  </r>
  <r>
    <x v="13"/>
    <s v="Clifton"/>
    <s v="Thomas"/>
    <s v="MD"/>
    <s v="TRN20500"/>
    <s v="ACGME"/>
    <n v="1350"/>
    <x v="17"/>
    <x v="1"/>
    <n v="2"/>
    <n v="0.87"/>
    <s v="YES"/>
    <m/>
    <n v="0.87"/>
    <n v="0.87"/>
  </r>
  <r>
    <x v="13"/>
    <s v="Alex"/>
    <s v="Drake"/>
    <s v="MD"/>
    <s v="TRN20522"/>
    <s v="ACGME"/>
    <n v="1250"/>
    <x v="22"/>
    <x v="13"/>
    <n v="2"/>
    <n v="1"/>
    <s v="YES"/>
    <m/>
    <n v="1"/>
    <n v="1"/>
  </r>
  <r>
    <x v="13"/>
    <s v="Kimberly"/>
    <s v="Beavers"/>
    <s v="MD"/>
    <s v="TRN20589"/>
    <s v="ACGME"/>
    <n v="2400"/>
    <x v="2"/>
    <x v="1"/>
    <n v="1"/>
    <n v="1"/>
    <m/>
    <m/>
    <n v="1"/>
    <n v="1"/>
  </r>
  <r>
    <x v="13"/>
    <s v="Christian"/>
    <s v="Chaban"/>
    <s v="MD"/>
    <s v="TRN20615"/>
    <s v="ACGME"/>
    <n v="2000"/>
    <x v="3"/>
    <x v="1"/>
    <n v="2"/>
    <n v="1"/>
    <s v="YES"/>
    <m/>
    <n v="1"/>
    <n v="1"/>
  </r>
  <r>
    <x v="13"/>
    <s v="Leslie"/>
    <s v="Camacho-Acevedo"/>
    <s v="MD"/>
    <s v="TRN20706"/>
    <s v="ACGME"/>
    <n v="1250"/>
    <x v="22"/>
    <x v="13"/>
    <n v="3"/>
    <n v="1"/>
    <s v="YES"/>
    <m/>
    <n v="1"/>
    <n v="1"/>
  </r>
  <r>
    <x v="13"/>
    <s v="Maranda"/>
    <s v="Record"/>
    <s v="MD"/>
    <s v="TRN20711"/>
    <s v="ACGME"/>
    <n v="1350"/>
    <x v="17"/>
    <x v="1"/>
    <n v="2"/>
    <n v="0.87"/>
    <s v="YES"/>
    <m/>
    <n v="0.87"/>
    <n v="0.87"/>
  </r>
  <r>
    <x v="13"/>
    <s v="Bo"/>
    <s v="Liu"/>
    <s v="MD"/>
    <s v="TRN20815"/>
    <s v="ACGME"/>
    <n v="2400"/>
    <x v="2"/>
    <x v="1"/>
    <n v="2"/>
    <n v="1"/>
    <m/>
    <m/>
    <n v="1"/>
    <n v="1"/>
  </r>
  <r>
    <x v="13"/>
    <s v="David"/>
    <s v="Warden"/>
    <s v="MD"/>
    <s v="TRN21050"/>
    <s v="ACGME"/>
    <n v="2400"/>
    <x v="2"/>
    <x v="1"/>
    <n v="1"/>
    <n v="1"/>
    <m/>
    <m/>
    <n v="1"/>
    <n v="1"/>
  </r>
  <r>
    <x v="13"/>
    <s v="Shaheryar"/>
    <s v="Jafri"/>
    <s v="MD"/>
    <s v="TRN21070"/>
    <s v="ACGME"/>
    <n v="1400"/>
    <x v="13"/>
    <x v="1"/>
    <n v="1"/>
    <n v="1"/>
    <s v="YES"/>
    <m/>
    <n v="1"/>
    <n v="1"/>
  </r>
  <r>
    <x v="13"/>
    <s v="Yan"/>
    <s v="Zhou"/>
    <s v="MD"/>
    <s v="TRN21071"/>
    <s v="ACGME"/>
    <n v="1400"/>
    <x v="13"/>
    <x v="1"/>
    <n v="1"/>
    <n v="1"/>
    <s v="YES"/>
    <m/>
    <n v="1"/>
    <n v="1"/>
  </r>
  <r>
    <x v="13"/>
    <s v="William"/>
    <s v="Kotler"/>
    <s v="MD"/>
    <s v="TRN21072"/>
    <s v="ACGME"/>
    <n v="1250"/>
    <x v="22"/>
    <x v="13"/>
    <n v="1"/>
    <n v="1"/>
    <s v="YES"/>
    <m/>
    <n v="1"/>
    <n v="1"/>
  </r>
  <r>
    <x v="13"/>
    <s v="Sameen"/>
    <s v="Khalid"/>
    <s v="MD"/>
    <s v="TRN21100"/>
    <s v="ACGME"/>
    <n v="1400"/>
    <x v="13"/>
    <x v="1"/>
    <n v="1"/>
    <n v="1"/>
    <s v="YES"/>
    <m/>
    <n v="1"/>
    <n v="1"/>
  </r>
  <r>
    <x v="13"/>
    <s v="Zoltan"/>
    <s v="Varga"/>
    <s v="MD"/>
    <s v="TRN21140"/>
    <s v="ACGME"/>
    <n v="1400"/>
    <x v="13"/>
    <x v="1"/>
    <n v="1"/>
    <n v="1"/>
    <s v="YES"/>
    <m/>
    <n v="1"/>
    <n v="1"/>
  </r>
  <r>
    <x v="13"/>
    <s v="Marcos"/>
    <s v="Colon"/>
    <s v="MD"/>
    <s v="TRN21163"/>
    <s v="ACGME"/>
    <n v="2000"/>
    <x v="3"/>
    <x v="1"/>
    <n v="2"/>
    <n v="1"/>
    <s v="YES"/>
    <m/>
    <n v="1"/>
    <n v="1"/>
  </r>
  <r>
    <x v="13"/>
    <s v="Kamal"/>
    <s v="Goyal"/>
    <s v="MD"/>
    <s v="TRN21164"/>
    <s v="ACGME"/>
    <n v="1250"/>
    <x v="22"/>
    <x v="13"/>
    <n v="1"/>
    <n v="1"/>
    <s v="YES"/>
    <m/>
    <n v="1"/>
    <n v="1"/>
  </r>
  <r>
    <x v="13"/>
    <s v="Jonah"/>
    <s v="White"/>
    <s v="MD"/>
    <s v="TRN21165"/>
    <s v="ACGME"/>
    <n v="2450"/>
    <x v="15"/>
    <x v="1"/>
    <n v="1"/>
    <n v="1"/>
    <s v="YES"/>
    <m/>
    <n v="1"/>
    <n v="1"/>
  </r>
  <r>
    <x v="13"/>
    <s v="Day"/>
    <s v="Zayas"/>
    <s v="MD"/>
    <s v="TRN21166"/>
    <s v="ACGME"/>
    <n v="1250"/>
    <x v="22"/>
    <x v="13"/>
    <n v="1"/>
    <n v="1"/>
    <s v="YES"/>
    <m/>
    <n v="1"/>
    <n v="1"/>
  </r>
  <r>
    <x v="13"/>
    <s v="Heather"/>
    <s v="Griffith"/>
    <s v="MD"/>
    <s v="TRN21167"/>
    <s v="ACGME"/>
    <n v="1350"/>
    <x v="17"/>
    <x v="1"/>
    <n v="1"/>
    <n v="0.96"/>
    <s v="YES"/>
    <m/>
    <n v="0.96"/>
    <n v="0.96"/>
  </r>
  <r>
    <x v="13"/>
    <s v="Tessa"/>
    <s v="Young"/>
    <s v="MD"/>
    <s v="TRN21168"/>
    <s v="ACGME"/>
    <n v="1350"/>
    <x v="17"/>
    <x v="1"/>
    <n v="1"/>
    <n v="0.96"/>
    <s v="YES"/>
    <m/>
    <n v="0.96"/>
    <n v="0.96"/>
  </r>
  <r>
    <x v="13"/>
    <s v="Kary"/>
    <s v="Vega"/>
    <s v="MD"/>
    <s v="TRN21169"/>
    <s v="ACGME"/>
    <n v="2000"/>
    <x v="3"/>
    <x v="1"/>
    <n v="1"/>
    <n v="1"/>
    <s v="YES"/>
    <m/>
    <n v="1"/>
    <n v="1"/>
  </r>
  <r>
    <x v="13"/>
    <s v="Sasha"/>
    <s v="Wee"/>
    <s v="MD"/>
    <s v="TRN21170"/>
    <s v="ACGME"/>
    <n v="2000"/>
    <x v="3"/>
    <x v="1"/>
    <n v="1"/>
    <n v="1"/>
    <s v="YES"/>
    <m/>
    <n v="1"/>
    <n v="1"/>
  </r>
  <r>
    <x v="13"/>
    <s v="Jordan"/>
    <s v="Schneider"/>
    <s v="MD"/>
    <s v="TRN21171"/>
    <s v="ACGME"/>
    <n v="2000"/>
    <x v="3"/>
    <x v="1"/>
    <n v="1"/>
    <n v="1"/>
    <s v="YES"/>
    <m/>
    <n v="1"/>
    <n v="1"/>
  </r>
  <r>
    <x v="13"/>
    <s v="Stephen"/>
    <s v="DeSouza"/>
    <s v="MD"/>
    <s v="TRN21172"/>
    <s v="ACGME"/>
    <n v="1350"/>
    <x v="17"/>
    <x v="1"/>
    <n v="1"/>
    <n v="0.96"/>
    <s v="YES"/>
    <m/>
    <n v="0.96"/>
    <n v="0.96"/>
  </r>
  <r>
    <x v="13"/>
    <s v="Shequella"/>
    <s v="Martin"/>
    <s v="MD"/>
    <s v="TRN21178"/>
    <s v="ACGME"/>
    <n v="1350"/>
    <x v="17"/>
    <x v="1"/>
    <n v="1"/>
    <n v="0.96"/>
    <s v="YES"/>
    <m/>
    <n v="0.96"/>
    <n v="0.96"/>
  </r>
  <r>
    <x v="13"/>
    <s v="Evgeny"/>
    <s v="Idrisov"/>
    <s v="MD"/>
    <s v="TRN21341"/>
    <s v="ACGME"/>
    <n v="1400"/>
    <x v="13"/>
    <x v="1"/>
    <n v="1"/>
    <n v="1"/>
    <s v="YES"/>
    <m/>
    <n v="1"/>
    <n v="1"/>
  </r>
  <r>
    <x v="13"/>
    <s v="Xiaoing"/>
    <s v="He"/>
    <s v="MD"/>
    <s v="TRN21342"/>
    <s v="ACGME"/>
    <n v="1400"/>
    <x v="13"/>
    <x v="1"/>
    <n v="1"/>
    <n v="1"/>
    <s v="YES"/>
    <m/>
    <n v="1"/>
    <n v="1"/>
  </r>
  <r>
    <x v="13"/>
    <s v="Alexander"/>
    <s v="Serbanescu"/>
    <s v="MD"/>
    <s v="TRN21343"/>
    <s v="ACGME"/>
    <n v="1350"/>
    <x v="17"/>
    <x v="1"/>
    <n v="1"/>
    <n v="0.96"/>
    <s v="YES"/>
    <m/>
    <n v="0.96"/>
    <n v="0.96"/>
  </r>
  <r>
    <x v="13"/>
    <s v="Crystal"/>
    <s v="Johnson"/>
    <s v="MD"/>
    <s v="TRN21344"/>
    <s v="ACGME"/>
    <n v="1350"/>
    <x v="17"/>
    <x v="1"/>
    <n v="1"/>
    <n v="0.96"/>
    <s v="YES"/>
    <m/>
    <n v="0.96"/>
    <n v="0.96"/>
  </r>
  <r>
    <x v="13"/>
    <s v="Cheng"/>
    <s v="Fang"/>
    <s v="MD"/>
    <s v="TRN21391"/>
    <s v="ACGME"/>
    <n v="1400"/>
    <x v="13"/>
    <x v="1"/>
    <n v="1"/>
    <n v="1"/>
    <s v="YES"/>
    <m/>
    <n v="1"/>
    <n v="1"/>
  </r>
  <r>
    <x v="13"/>
    <s v="Shayne"/>
    <s v="Gue"/>
    <s v="MD"/>
    <s v="TRN21393"/>
    <s v="ACGME"/>
    <n v="1250"/>
    <x v="22"/>
    <x v="13"/>
    <n v="1"/>
    <n v="1"/>
    <s v="YES"/>
    <m/>
    <n v="1"/>
    <n v="1"/>
  </r>
  <r>
    <x v="13"/>
    <s v="Jian"/>
    <s v="Guan"/>
    <s v="MD"/>
    <s v="TRN21399"/>
    <s v="ACGME"/>
    <n v="1400"/>
    <x v="13"/>
    <x v="1"/>
    <n v="1"/>
    <n v="1"/>
    <s v="YES"/>
    <m/>
    <n v="1"/>
    <n v="1"/>
  </r>
  <r>
    <x v="13"/>
    <s v="Taras"/>
    <s v="Babiak"/>
    <s v="MD"/>
    <s v="TRN21401"/>
    <s v="ACGME"/>
    <n v="1350"/>
    <x v="17"/>
    <x v="1"/>
    <n v="1"/>
    <n v="0.96"/>
    <s v="YES"/>
    <m/>
    <n v="0.96"/>
    <n v="0.96"/>
  </r>
  <r>
    <x v="13"/>
    <s v="Lu"/>
    <s v="Gao"/>
    <s v="MD"/>
    <s v="TRN21403"/>
    <s v="ACGME"/>
    <n v="1400"/>
    <x v="13"/>
    <x v="1"/>
    <n v="1"/>
    <n v="1"/>
    <s v="YES"/>
    <m/>
    <n v="1"/>
    <n v="1"/>
  </r>
  <r>
    <x v="13"/>
    <s v="Sophie"/>
    <s v="Thibault"/>
    <s v="MD"/>
    <s v="TRN21467"/>
    <s v="ACGME"/>
    <n v="2000"/>
    <x v="3"/>
    <x v="1"/>
    <n v="1"/>
    <n v="1"/>
    <s v="YES"/>
    <m/>
    <n v="1"/>
    <n v="1"/>
  </r>
  <r>
    <x v="13"/>
    <s v="Shawn"/>
    <s v="Jaikaran"/>
    <s v="MD"/>
    <s v="TRN21468"/>
    <s v="ACGME"/>
    <n v="1350"/>
    <x v="17"/>
    <x v="1"/>
    <n v="1"/>
    <n v="0.96"/>
    <s v="YES"/>
    <m/>
    <n v="0.96"/>
    <n v="0.96"/>
  </r>
  <r>
    <x v="13"/>
    <s v="Klaireece"/>
    <s v="Fitch"/>
    <s v="MD"/>
    <s v="TRN21469"/>
    <s v="ACGME"/>
    <n v="1350"/>
    <x v="17"/>
    <x v="1"/>
    <n v="1"/>
    <n v="0.96"/>
    <s v="YES"/>
    <m/>
    <n v="0.96"/>
    <n v="0.96"/>
  </r>
  <r>
    <x v="13"/>
    <s v="Michael"/>
    <s v="Gregg"/>
    <s v="MD"/>
    <s v="TRN21582"/>
    <s v="ACGME"/>
    <n v="2450"/>
    <x v="15"/>
    <x v="1"/>
    <n v="1"/>
    <n v="1"/>
    <s v="YES"/>
    <m/>
    <n v="1"/>
    <n v="1"/>
  </r>
  <r>
    <x v="13"/>
    <s v="Jillian"/>
    <s v="Green"/>
    <s v="MD"/>
    <s v="TRN21609"/>
    <s v="ACGME"/>
    <n v="1250"/>
    <x v="22"/>
    <x v="13"/>
    <n v="1"/>
    <n v="1"/>
    <s v="YES"/>
    <m/>
    <n v="1"/>
    <n v="1"/>
  </r>
  <r>
    <x v="13"/>
    <s v="Lauren"/>
    <s v="Daniels"/>
    <s v="MD"/>
    <s v="TRN21610"/>
    <s v="ACGME"/>
    <n v="1350"/>
    <x v="17"/>
    <x v="1"/>
    <n v="1"/>
    <n v="0.96"/>
    <s v="YES"/>
    <m/>
    <n v="0.96"/>
    <n v="0.96"/>
  </r>
  <r>
    <x v="13"/>
    <s v="John"/>
    <s v="Burke"/>
    <s v="MD"/>
    <s v="TRN21757"/>
    <s v="ACGME"/>
    <n v="1150"/>
    <x v="25"/>
    <x v="1"/>
    <n v="6"/>
    <n v="0.5"/>
    <m/>
    <m/>
    <n v="0.5"/>
    <n v="0.5"/>
  </r>
  <r>
    <x v="13"/>
    <s v="Alvania"/>
    <s v="Munaf"/>
    <s v="MD"/>
    <s v="TRN21776"/>
    <s v="ACGME"/>
    <n v="1400"/>
    <x v="13"/>
    <x v="1"/>
    <n v="1"/>
    <n v="1"/>
    <s v="YES"/>
    <m/>
    <n v="1"/>
    <n v="1"/>
  </r>
  <r>
    <x v="13"/>
    <s v="Nadia"/>
    <s v="Echevarria"/>
    <s v="MD"/>
    <s v="TRN21890"/>
    <s v="ACGME"/>
    <n v="1400"/>
    <x v="13"/>
    <x v="1"/>
    <n v="1"/>
    <n v="1"/>
    <s v="YES"/>
    <m/>
    <n v="1"/>
    <n v="1"/>
  </r>
  <r>
    <x v="13"/>
    <s v="Raul"/>
    <s v="Loya"/>
    <s v="MD"/>
    <s v="TRN22204"/>
    <s v="ACGME"/>
    <n v="2400"/>
    <x v="2"/>
    <x v="1"/>
    <n v="1"/>
    <n v="1"/>
    <m/>
    <m/>
    <n v="1"/>
    <n v="1"/>
  </r>
  <r>
    <x v="13"/>
    <s v="Sabdi"/>
    <s v="Perez-Torres"/>
    <s v="MD"/>
    <s v="TRN22263"/>
    <s v="ACGME"/>
    <n v="1351"/>
    <x v="17"/>
    <x v="24"/>
    <n v="6"/>
    <n v="0.5"/>
    <s v="YES"/>
    <s v="Yes"/>
    <n v="1"/>
    <n v="1"/>
  </r>
  <r>
    <x v="13"/>
    <s v="Christopher"/>
    <s v="Armstrong"/>
    <s v="MD"/>
    <s v="TRN22269"/>
    <s v="ACGME"/>
    <n v="1400"/>
    <x v="13"/>
    <x v="1"/>
    <n v="1"/>
    <n v="1"/>
    <s v="YES"/>
    <m/>
    <n v="1"/>
    <n v="1"/>
  </r>
  <r>
    <x v="13"/>
    <s v="Konstatin"/>
    <s v="Alekseyenko"/>
    <s v="DO"/>
    <s v="UA4382"/>
    <s v="AOA"/>
    <n v="1350"/>
    <x v="17"/>
    <x v="1"/>
    <n v="1"/>
    <n v="1"/>
    <s v="YES"/>
    <m/>
    <n v="1"/>
    <n v="1"/>
  </r>
  <r>
    <x v="13"/>
    <s v="Hyrum"/>
    <s v="Brodniak"/>
    <s v="DO"/>
    <s v="UO3645"/>
    <s v="AOA"/>
    <n v="1350"/>
    <x v="17"/>
    <x v="1"/>
    <n v="3"/>
    <n v="1"/>
    <s v="YES"/>
    <m/>
    <n v="1"/>
    <n v="1"/>
  </r>
  <r>
    <x v="13"/>
    <s v="Saif"/>
    <s v="Al Haque"/>
    <s v="MD"/>
    <s v="UO3670"/>
    <s v="ACGME"/>
    <n v="2000"/>
    <x v="3"/>
    <x v="1"/>
    <n v="3"/>
    <n v="1"/>
    <s v="YES"/>
    <m/>
    <n v="1"/>
    <n v="1"/>
  </r>
  <r>
    <x v="13"/>
    <s v="Nikita"/>
    <s v="Shah"/>
    <s v="DO"/>
    <s v="UO3750"/>
    <s v="AOA"/>
    <n v="1350"/>
    <x v="17"/>
    <x v="1"/>
    <n v="3"/>
    <n v="1"/>
    <s v="YES"/>
    <m/>
    <n v="1"/>
    <n v="1"/>
  </r>
  <r>
    <x v="13"/>
    <s v="Miranda"/>
    <s v="McGahan"/>
    <s v="DO"/>
    <s v="UO3944"/>
    <s v="AOA"/>
    <n v="1350"/>
    <x v="17"/>
    <x v="1"/>
    <n v="2"/>
    <n v="1"/>
    <s v="YES"/>
    <m/>
    <n v="1"/>
    <n v="1"/>
  </r>
  <r>
    <x v="13"/>
    <s v="Andrew"/>
    <s v="Caldwell"/>
    <s v="DO"/>
    <s v="UO4092"/>
    <s v="AOA"/>
    <n v="1350"/>
    <x v="17"/>
    <x v="1"/>
    <n v="2"/>
    <n v="1"/>
    <s v="YES"/>
    <m/>
    <n v="1"/>
    <n v="1"/>
  </r>
  <r>
    <x v="13"/>
    <s v="Jessica"/>
    <s v="Aun"/>
    <s v="MD"/>
    <s v="UO4095"/>
    <s v="ACGME"/>
    <n v="1250"/>
    <x v="22"/>
    <x v="13"/>
    <n v="2"/>
    <n v="1"/>
    <s v="YES"/>
    <m/>
    <n v="1"/>
    <n v="1"/>
  </r>
  <r>
    <x v="13"/>
    <s v="Chastity"/>
    <s v="Skinner"/>
    <s v="MD"/>
    <s v="UO4097"/>
    <s v="ACGME"/>
    <n v="1250"/>
    <x v="22"/>
    <x v="13"/>
    <n v="2"/>
    <n v="1"/>
    <s v="YES"/>
    <m/>
    <n v="1"/>
    <n v="1"/>
  </r>
  <r>
    <x v="13"/>
    <s v="Mark"/>
    <s v="Turpin"/>
    <s v="DO"/>
    <s v="UO4101"/>
    <s v="AOA"/>
    <n v="1350"/>
    <x v="17"/>
    <x v="1"/>
    <n v="2"/>
    <n v="1"/>
    <s v="YES"/>
    <m/>
    <n v="1"/>
    <n v="1"/>
  </r>
  <r>
    <x v="13"/>
    <s v="Anthony"/>
    <s v="Stover"/>
    <s v="DO"/>
    <s v="UO4102"/>
    <s v="AOA"/>
    <n v="1350"/>
    <x v="17"/>
    <x v="1"/>
    <n v="2"/>
    <n v="1"/>
    <s v="YES"/>
    <m/>
    <n v="1"/>
    <n v="1"/>
  </r>
  <r>
    <x v="13"/>
    <s v="Randal"/>
    <s v="Davis"/>
    <s v="DO"/>
    <s v="UO4246"/>
    <s v="AOA"/>
    <n v="1350"/>
    <x v="17"/>
    <x v="1"/>
    <n v="2"/>
    <n v="1"/>
    <s v="YES"/>
    <m/>
    <n v="1"/>
    <n v="1"/>
  </r>
  <r>
    <x v="13"/>
    <s v="Britney"/>
    <s v="Huneycutt"/>
    <s v="DO"/>
    <s v="UO4247"/>
    <s v="AOA"/>
    <n v="1350"/>
    <x v="17"/>
    <x v="1"/>
    <n v="2"/>
    <n v="1"/>
    <s v="YES"/>
    <m/>
    <n v="1"/>
    <n v="1"/>
  </r>
  <r>
    <x v="13"/>
    <s v="Bradley"/>
    <s v="Jahnke"/>
    <s v="DO"/>
    <s v="UO4256"/>
    <s v="AOA"/>
    <n v="1350"/>
    <x v="17"/>
    <x v="1"/>
    <n v="2"/>
    <n v="1"/>
    <s v="YES"/>
    <m/>
    <n v="1"/>
    <n v="1"/>
  </r>
  <r>
    <x v="13"/>
    <s v="Mei-Tsi"/>
    <s v="Ellis"/>
    <s v="DO"/>
    <s v="UO4289"/>
    <s v="AOA"/>
    <n v="1350"/>
    <x v="17"/>
    <x v="1"/>
    <n v="2"/>
    <n v="1"/>
    <s v="YES"/>
    <m/>
    <n v="1"/>
    <n v="1"/>
  </r>
  <r>
    <x v="13"/>
    <s v="Justin"/>
    <s v="Mahon"/>
    <s v="DO"/>
    <s v="UO4367"/>
    <s v="AOA"/>
    <n v="1350"/>
    <x v="17"/>
    <x v="1"/>
    <n v="1"/>
    <n v="1"/>
    <s v="YES"/>
    <m/>
    <n v="1"/>
    <n v="1"/>
  </r>
  <r>
    <x v="13"/>
    <s v="Yasmin"/>
    <s v="Mohiuddin"/>
    <s v="DO"/>
    <s v="UO4368"/>
    <s v="AOA"/>
    <n v="1350"/>
    <x v="17"/>
    <x v="1"/>
    <n v="1"/>
    <n v="1"/>
    <s v="YES"/>
    <m/>
    <n v="1"/>
    <n v="1"/>
  </r>
  <r>
    <x v="13"/>
    <s v="Aaron"/>
    <s v="Goodwin"/>
    <s v="DO"/>
    <s v="UO4369"/>
    <s v="AOA"/>
    <n v="1350"/>
    <x v="17"/>
    <x v="1"/>
    <n v="1"/>
    <n v="1"/>
    <s v="YES"/>
    <m/>
    <n v="1"/>
    <n v="1"/>
  </r>
  <r>
    <x v="13"/>
    <s v="Erin"/>
    <s v="Hutchins"/>
    <s v="DO"/>
    <s v="UO4374"/>
    <s v="AOA"/>
    <n v="1350"/>
    <x v="17"/>
    <x v="1"/>
    <n v="1"/>
    <n v="1"/>
    <s v="YES"/>
    <m/>
    <n v="1"/>
    <n v="1"/>
  </r>
  <r>
    <x v="13"/>
    <s v="Wendla"/>
    <s v="Sensing"/>
    <s v="MD"/>
    <s v="UO4418"/>
    <s v="ACGME"/>
    <n v="2000"/>
    <x v="3"/>
    <x v="1"/>
    <n v="1"/>
    <n v="1"/>
    <s v="YES"/>
    <m/>
    <n v="1"/>
    <n v="1"/>
  </r>
  <r>
    <x v="13"/>
    <s v="Arianna"/>
    <s v="Becker"/>
    <s v="MD"/>
    <s v="UO4428"/>
    <s v="ACGME"/>
    <n v="1350"/>
    <x v="17"/>
    <x v="1"/>
    <n v="1"/>
    <n v="0.96"/>
    <s v="YES"/>
    <m/>
    <n v="0.96"/>
    <n v="0.96"/>
  </r>
  <r>
    <x v="13"/>
    <s v="Cristina"/>
    <s v="Alekseyenko"/>
    <s v="DO"/>
    <s v="UO4541"/>
    <s v="AOA"/>
    <n v="1350"/>
    <x v="17"/>
    <x v="1"/>
    <n v="1"/>
    <n v="1"/>
    <s v="YES"/>
    <m/>
    <n v="1"/>
    <n v="1"/>
  </r>
  <r>
    <x v="13"/>
    <s v="Julian"/>
    <s v="Trivino"/>
    <s v="MD"/>
    <s v="UO4620"/>
    <s v="ACGME"/>
    <n v="1250"/>
    <x v="22"/>
    <x v="13"/>
    <n v="1"/>
    <n v="1"/>
    <s v="YES"/>
    <m/>
    <n v="1"/>
    <n v="1"/>
  </r>
  <r>
    <x v="14"/>
    <s v="Sachin"/>
    <s v="Diwadkar"/>
    <s v="M.D."/>
    <s v="ME115392"/>
    <s v="ACGME"/>
    <n v="1402"/>
    <x v="13"/>
    <x v="7"/>
    <n v="6"/>
    <n v="3.8356164383561646E-2"/>
    <s v="YES"/>
    <s v="Yes"/>
    <n v="7.6712328767123292E-2"/>
    <n v="7.6712328767123292E-2"/>
  </r>
  <r>
    <x v="14"/>
    <s v="Adam"/>
    <s v="Bennett"/>
    <s v="M.D."/>
    <s v="ME117357"/>
    <s v="ACGME"/>
    <n v="1200"/>
    <x v="24"/>
    <x v="1"/>
    <n v="4"/>
    <n v="9.8630136986301367E-2"/>
    <m/>
    <m/>
    <n v="9.8630136986301367E-2"/>
    <n v="9.8630136986301367E-2"/>
  </r>
  <r>
    <x v="14"/>
    <s v="Jesal"/>
    <s v="Popat"/>
    <s v="M.D."/>
    <s v="ME117725"/>
    <s v="ACGME"/>
    <n v="1402"/>
    <x v="13"/>
    <x v="7"/>
    <n v="6"/>
    <n v="3.8356164383561646E-2"/>
    <s v="YES"/>
    <s v="Yes"/>
    <n v="7.6712328767123292E-2"/>
    <n v="7.6712328767123292E-2"/>
  </r>
  <r>
    <x v="14"/>
    <s v="Shyla"/>
    <s v="Gowda Sachdev"/>
    <s v="M.D."/>
    <s v="ME118637"/>
    <s v="ACGME"/>
    <n v="1402"/>
    <x v="13"/>
    <x v="7"/>
    <n v="5"/>
    <n v="3.5616438356164383E-2"/>
    <s v="YES"/>
    <s v="Yes"/>
    <n v="7.1232876712328766E-2"/>
    <n v="7.1232876712328766E-2"/>
  </r>
  <r>
    <x v="14"/>
    <s v="Ryan"/>
    <s v="Martin"/>
    <s v="M.D."/>
    <s v="ME118898"/>
    <s v="ACGME"/>
    <n v="1402"/>
    <x v="13"/>
    <x v="7"/>
    <n v="6"/>
    <n v="3.8356164383561646E-2"/>
    <s v="YES"/>
    <s v="Yes"/>
    <n v="7.6712328767123292E-2"/>
    <n v="7.6712328767123292E-2"/>
  </r>
  <r>
    <x v="14"/>
    <s v="Marc"/>
    <s v="Kaufman"/>
    <s v="M.D."/>
    <s v="ME120481"/>
    <s v="ACGME"/>
    <n v="1402"/>
    <x v="13"/>
    <x v="7"/>
    <n v="5"/>
    <n v="4.3835616438356165E-2"/>
    <s v="YES"/>
    <s v="Yes"/>
    <n v="8.7671232876712329E-2"/>
    <n v="8.7671232876712329E-2"/>
  </r>
  <r>
    <x v="14"/>
    <s v="Willie"/>
    <s v="Robinson"/>
    <s v="M.D."/>
    <s v="ME120599"/>
    <s v="ACGME"/>
    <n v="1402"/>
    <x v="13"/>
    <x v="7"/>
    <n v="5"/>
    <n v="3.8356164383561646E-2"/>
    <s v="YES"/>
    <s v="Yes"/>
    <n v="7.6712328767123292E-2"/>
    <n v="7.6712328767123292E-2"/>
  </r>
  <r>
    <x v="14"/>
    <s v="Megan"/>
    <s v="Carroll"/>
    <s v="M.D."/>
    <s v="ME121456"/>
    <s v="ACGME"/>
    <n v="2456"/>
    <x v="15"/>
    <x v="26"/>
    <n v="5"/>
    <n v="2.1232876712328767E-2"/>
    <m/>
    <m/>
    <n v="2.1232876712328767E-2"/>
    <n v="2.1232876712328767E-2"/>
  </r>
  <r>
    <x v="14"/>
    <s v="Marshall"/>
    <s v="Marcus"/>
    <s v="M.D."/>
    <s v="ME122508"/>
    <s v="ACGME"/>
    <n v="1402"/>
    <x v="13"/>
    <x v="7"/>
    <n v="5"/>
    <n v="3.8356164383561646E-2"/>
    <s v="YES"/>
    <s v="Yes"/>
    <n v="7.6712328767123292E-2"/>
    <n v="7.6712328767123292E-2"/>
  </r>
  <r>
    <x v="14"/>
    <s v="Philip"/>
    <s v="George"/>
    <s v="M.D."/>
    <s v="TRN15195"/>
    <s v="ACGME"/>
    <n v="1402"/>
    <x v="13"/>
    <x v="7"/>
    <n v="6"/>
    <n v="3.8356164383561646E-2"/>
    <s v="YES"/>
    <s v="Yes"/>
    <n v="7.6712328767123292E-2"/>
    <n v="7.6712328767123292E-2"/>
  </r>
  <r>
    <x v="14"/>
    <s v="Frank"/>
    <s v="Velez"/>
    <s v="M.D."/>
    <s v="TRN16107"/>
    <s v="ACGME"/>
    <n v="2450"/>
    <x v="15"/>
    <x v="1"/>
    <n v="5"/>
    <n v="7.3972602739726029E-2"/>
    <s v="YES"/>
    <s v="Yes"/>
    <n v="0.14794520547945206"/>
    <n v="0.14794520547945206"/>
  </r>
  <r>
    <x v="14"/>
    <s v="Maleeha"/>
    <s v="Haq"/>
    <s v="M.D."/>
    <s v="TRN16120"/>
    <s v="ACGME"/>
    <n v="1402"/>
    <x v="13"/>
    <x v="7"/>
    <n v="5"/>
    <n v="3.8356164383561646E-2"/>
    <s v="YES"/>
    <s v="Yes"/>
    <n v="7.6712328767123292E-2"/>
    <n v="7.6712328767123292E-2"/>
  </r>
  <r>
    <x v="14"/>
    <s v="Michael"/>
    <s v="Park"/>
    <s v="M.D."/>
    <s v="TRN16810"/>
    <s v="ACGME"/>
    <n v="1600"/>
    <x v="6"/>
    <x v="1"/>
    <n v="7"/>
    <n v="3.9726027397260277E-2"/>
    <m/>
    <m/>
    <n v="3.9726027397260277E-2"/>
    <n v="0.04"/>
  </r>
  <r>
    <x v="14"/>
    <s v="Michael"/>
    <s v="Park"/>
    <s v="M.D."/>
    <s v="TRN16810"/>
    <s v="ACGME"/>
    <n v="1600"/>
    <x v="6"/>
    <x v="1"/>
    <n v="7"/>
    <n v="4.1095890410958902E-2"/>
    <m/>
    <m/>
    <n v="4.1095890410958902E-2"/>
    <n v="0.04"/>
  </r>
  <r>
    <x v="14"/>
    <s v="Michael"/>
    <s v="Park"/>
    <s v="M.D."/>
    <s v="TRN16810"/>
    <s v="ACGME"/>
    <n v="1600"/>
    <x v="6"/>
    <x v="1"/>
    <n v="7"/>
    <n v="4.1095890410958902E-2"/>
    <m/>
    <m/>
    <n v="4.1095890410958902E-2"/>
    <n v="0.04"/>
  </r>
  <r>
    <x v="14"/>
    <s v="Michael"/>
    <s v="Park"/>
    <s v="M.D."/>
    <s v="TRN16810"/>
    <s v="ACGME"/>
    <n v="1600"/>
    <x v="6"/>
    <x v="1"/>
    <n v="7"/>
    <n v="4.1095890410958902E-2"/>
    <m/>
    <m/>
    <n v="4.1095890410958902E-2"/>
    <n v="0.04"/>
  </r>
  <r>
    <x v="14"/>
    <s v="Michael"/>
    <s v="Park"/>
    <s v="M.D."/>
    <s v="TRN16810"/>
    <s v="ACGME"/>
    <n v="1600"/>
    <x v="6"/>
    <x v="1"/>
    <n v="7"/>
    <n v="4.1095890410958902E-2"/>
    <m/>
    <m/>
    <n v="4.1095890410958902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Michael"/>
    <s v="Park"/>
    <s v="M.D."/>
    <s v="TRN16810"/>
    <s v="ACGME"/>
    <n v="1600"/>
    <x v="6"/>
    <x v="1"/>
    <n v="7"/>
    <n v="4.2465753424657533E-2"/>
    <m/>
    <m/>
    <n v="4.2465753424657533E-2"/>
    <n v="0.04"/>
  </r>
  <r>
    <x v="14"/>
    <s v="Jennifer"/>
    <s v="Divine"/>
    <s v="M.D."/>
    <s v="TRN17776"/>
    <s v="ACGME"/>
    <n v="1200"/>
    <x v="24"/>
    <x v="1"/>
    <n v="4"/>
    <n v="0.1"/>
    <m/>
    <m/>
    <n v="0.1"/>
    <n v="0.1"/>
  </r>
  <r>
    <x v="14"/>
    <s v="Barrett"/>
    <s v="McCormick"/>
    <s v="M.D."/>
    <s v="TRN17787"/>
    <s v="ACGME"/>
    <n v="2650"/>
    <x v="19"/>
    <x v="1"/>
    <n v="4"/>
    <n v="8.2191780821917804E-2"/>
    <m/>
    <m/>
    <n v="8.2191780821917804E-2"/>
    <n v="8.2191780821917804E-2"/>
  </r>
  <r>
    <x v="14"/>
    <s v="Barrett"/>
    <s v="McCormick"/>
    <s v="M.D."/>
    <s v="TRN17787"/>
    <s v="ACGME"/>
    <n v="2650"/>
    <x v="19"/>
    <x v="1"/>
    <n v="4"/>
    <n v="8.4931506849315067E-2"/>
    <m/>
    <m/>
    <n v="8.4931506849315067E-2"/>
    <n v="8.4931506849315067E-2"/>
  </r>
  <r>
    <x v="14"/>
    <s v="Barrett"/>
    <s v="McCormick"/>
    <s v="M.D."/>
    <s v="TRN17787"/>
    <s v="ACGME"/>
    <n v="2650"/>
    <x v="19"/>
    <x v="1"/>
    <n v="4"/>
    <n v="8.4931506849315067E-2"/>
    <m/>
    <m/>
    <n v="8.4931506849315067E-2"/>
    <n v="8.4931506849315067E-2"/>
  </r>
  <r>
    <x v="14"/>
    <s v="Barrett"/>
    <s v="McCormick"/>
    <s v="M.D."/>
    <s v="TRN17787"/>
    <s v="ACGME"/>
    <n v="2650"/>
    <x v="19"/>
    <x v="1"/>
    <n v="4"/>
    <n v="7.9452054794520555E-2"/>
    <m/>
    <m/>
    <n v="7.9452054794520555E-2"/>
    <n v="7.9452054794520555E-2"/>
  </r>
  <r>
    <x v="14"/>
    <s v="Ricardo"/>
    <s v="Gonzalez"/>
    <s v="M.D."/>
    <s v="TRN17788"/>
    <s v="ACGME"/>
    <n v="2650"/>
    <x v="19"/>
    <x v="1"/>
    <n v="4"/>
    <n v="8.4931506849315067E-2"/>
    <m/>
    <m/>
    <n v="8.4931506849315067E-2"/>
    <n v="8.4931506849315067E-2"/>
  </r>
  <r>
    <x v="14"/>
    <s v="Ricardo"/>
    <s v="Gonzalez"/>
    <s v="M.D."/>
    <s v="TRN17788"/>
    <s v="ACGME"/>
    <n v="2650"/>
    <x v="19"/>
    <x v="1"/>
    <n v="4"/>
    <n v="8.4931506849315067E-2"/>
    <m/>
    <m/>
    <n v="8.4931506849315067E-2"/>
    <n v="8.4931506849315067E-2"/>
  </r>
  <r>
    <x v="14"/>
    <s v="Ricardo"/>
    <s v="Gonzalez"/>
    <s v="M.D."/>
    <s v="TRN17788"/>
    <s v="ACGME"/>
    <n v="2650"/>
    <x v="19"/>
    <x v="1"/>
    <n v="4"/>
    <n v="8.2191780821917804E-2"/>
    <m/>
    <m/>
    <n v="8.2191780821917804E-2"/>
    <n v="8.2191780821917804E-2"/>
  </r>
  <r>
    <x v="14"/>
    <s v="Ricardo"/>
    <s v="Gonzalez"/>
    <s v="M.D."/>
    <s v="TRN17788"/>
    <s v="ACGME"/>
    <n v="2650"/>
    <x v="19"/>
    <x v="1"/>
    <n v="4"/>
    <n v="2.4657534246575342E-2"/>
    <m/>
    <m/>
    <n v="2.4657534246575342E-2"/>
    <n v="2.4657534246575342E-2"/>
  </r>
  <r>
    <x v="14"/>
    <s v="Ricardo"/>
    <s v="Gonzalez"/>
    <s v="M.D."/>
    <s v="TRN17788"/>
    <s v="ACGME"/>
    <n v="2650"/>
    <x v="19"/>
    <x v="1"/>
    <n v="4"/>
    <n v="3.5616438356164383E-2"/>
    <m/>
    <m/>
    <n v="3.5616438356164383E-2"/>
    <n v="3.5616438356164383E-2"/>
  </r>
  <r>
    <x v="14"/>
    <s v="Jared"/>
    <s v="Wallen"/>
    <s v="M.D."/>
    <s v="TRN17802"/>
    <s v="ACGME"/>
    <n v="2650"/>
    <x v="19"/>
    <x v="1"/>
    <n v="4"/>
    <n v="8.4931506849315067E-2"/>
    <m/>
    <m/>
    <n v="8.4931506849315067E-2"/>
    <n v="0.08"/>
  </r>
  <r>
    <x v="14"/>
    <s v="Jared"/>
    <s v="Wallen"/>
    <s v="M.D."/>
    <s v="TRN17802"/>
    <s v="ACGME"/>
    <n v="2650"/>
    <x v="19"/>
    <x v="1"/>
    <n v="4"/>
    <n v="8.2191780821917804E-2"/>
    <m/>
    <m/>
    <n v="8.2191780821917804E-2"/>
    <n v="0.08"/>
  </r>
  <r>
    <x v="14"/>
    <s v="Jared"/>
    <s v="Wallen"/>
    <s v="M.D."/>
    <s v="TRN17802"/>
    <s v="ACGME"/>
    <n v="2650"/>
    <x v="19"/>
    <x v="1"/>
    <n v="4"/>
    <n v="8.4931506849315067E-2"/>
    <m/>
    <m/>
    <n v="8.4931506849315067E-2"/>
    <n v="0.08"/>
  </r>
  <r>
    <x v="14"/>
    <s v="Jared"/>
    <s v="Wallen"/>
    <s v="M.D."/>
    <s v="TRN17802"/>
    <s v="ACGME"/>
    <n v="2650"/>
    <x v="19"/>
    <x v="1"/>
    <n v="4"/>
    <n v="8.2191780821917804E-2"/>
    <m/>
    <m/>
    <n v="8.2191780821917804E-2"/>
    <n v="0.08"/>
  </r>
  <r>
    <x v="14"/>
    <s v="John"/>
    <s v="Chipko"/>
    <s v="M.D."/>
    <s v="TRN17863"/>
    <s v="ACGME"/>
    <n v="2450"/>
    <x v="15"/>
    <x v="1"/>
    <n v="5"/>
    <n v="8.4931506849315067E-2"/>
    <s v="YES"/>
    <s v="Yes"/>
    <n v="0.16986301369863013"/>
    <n v="0.16986301369863013"/>
  </r>
  <r>
    <x v="14"/>
    <s v="Mathew"/>
    <s v="Wooster"/>
    <s v="M.D."/>
    <s v="TRN17865"/>
    <s v="ACGME"/>
    <n v="2456"/>
    <x v="15"/>
    <x v="26"/>
    <n v="4"/>
    <n v="4.2465753424657533E-2"/>
    <m/>
    <m/>
    <n v="4.2465753424657533E-2"/>
    <n v="4.2465753424657533E-2"/>
  </r>
  <r>
    <x v="14"/>
    <s v="Mathew"/>
    <s v="Wooster"/>
    <s v="M.D."/>
    <s v="TRN17865"/>
    <s v="ACGME"/>
    <n v="2456"/>
    <x v="15"/>
    <x v="26"/>
    <n v="4"/>
    <n v="4.1095890410958902E-2"/>
    <m/>
    <m/>
    <n v="4.1095890410958902E-2"/>
    <n v="4.1095890410958902E-2"/>
  </r>
  <r>
    <x v="14"/>
    <s v="John"/>
    <s v="Groundland"/>
    <s v="M.D."/>
    <s v="TRN18020"/>
    <s v="ACGME"/>
    <n v="1856"/>
    <x v="9"/>
    <x v="27"/>
    <n v="4"/>
    <n v="8.4931506849315067E-2"/>
    <m/>
    <m/>
    <n v="8.4931506849315067E-2"/>
    <n v="8.4931506849315067E-2"/>
  </r>
  <r>
    <x v="14"/>
    <s v="John"/>
    <s v="Groundland"/>
    <s v="M.D."/>
    <s v="TRN18020"/>
    <s v="ACGME"/>
    <n v="1856"/>
    <x v="9"/>
    <x v="27"/>
    <n v="4"/>
    <n v="8.4931506849315067E-2"/>
    <m/>
    <m/>
    <n v="8.4931506849315067E-2"/>
    <n v="8.4931506849315067E-2"/>
  </r>
  <r>
    <x v="14"/>
    <s v="Roger"/>
    <s v="Gaskins"/>
    <s v="M.D."/>
    <s v="TRN18028"/>
    <s v="ACGME"/>
    <n v="1856"/>
    <x v="9"/>
    <x v="27"/>
    <n v="4"/>
    <n v="7.3972602739726029E-2"/>
    <m/>
    <m/>
    <n v="7.3972602739726029E-2"/>
    <n v="7.3972602739726029E-2"/>
  </r>
  <r>
    <x v="14"/>
    <s v="Roger"/>
    <s v="Gaskins"/>
    <s v="M.D."/>
    <s v="TRN18028"/>
    <s v="ACGME"/>
    <n v="1856"/>
    <x v="9"/>
    <x v="27"/>
    <n v="4"/>
    <n v="9.3150684931506855E-2"/>
    <m/>
    <m/>
    <n v="9.3150684931506855E-2"/>
    <n v="9.3150684931506855E-2"/>
  </r>
  <r>
    <x v="14"/>
    <s v="Erin"/>
    <s v="Green"/>
    <s v="M.D."/>
    <s v="TRN18937"/>
    <s v="ACGME"/>
    <n v="2456"/>
    <x v="15"/>
    <x v="26"/>
    <n v="3"/>
    <n v="4.7945205479452052E-2"/>
    <m/>
    <m/>
    <n v="4.7945205479452052E-2"/>
    <n v="4.7945205479452052E-2"/>
  </r>
  <r>
    <x v="14"/>
    <s v="Sean"/>
    <s v="Lannon"/>
    <s v="M.D."/>
    <s v="TRN18944"/>
    <s v="ACGME"/>
    <n v="1856"/>
    <x v="9"/>
    <x v="27"/>
    <n v="3"/>
    <n v="7.3972602739726029E-2"/>
    <m/>
    <m/>
    <n v="7.3972602739726029E-2"/>
    <n v="7.3972602739726029E-2"/>
  </r>
  <r>
    <x v="14"/>
    <s v="Sean"/>
    <s v="Lannon"/>
    <s v="M.D."/>
    <s v="TRN18944"/>
    <s v="ACGME"/>
    <n v="1856"/>
    <x v="9"/>
    <x v="27"/>
    <n v="3"/>
    <n v="9.3150684931506855E-2"/>
    <m/>
    <m/>
    <n v="9.3150684931506855E-2"/>
    <n v="9.3150684931506855E-2"/>
  </r>
  <r>
    <x v="14"/>
    <s v="Melissa"/>
    <s v="Zoumberos"/>
    <s v="M.D."/>
    <s v="TRN18963"/>
    <s v="ACGME"/>
    <n v="2450"/>
    <x v="15"/>
    <x v="1"/>
    <n v="3"/>
    <n v="0.17808219178082191"/>
    <s v="YES"/>
    <m/>
    <n v="0.17808219178082191"/>
    <n v="0.17808219178082191"/>
  </r>
  <r>
    <x v="14"/>
    <s v="Boris"/>
    <s v="Kiriazov"/>
    <s v="M.D."/>
    <s v="TRN19215"/>
    <s v="ACGME"/>
    <n v="2450"/>
    <x v="15"/>
    <x v="1"/>
    <n v="3"/>
    <n v="0.17260273972602741"/>
    <s v="YES"/>
    <m/>
    <n v="0.17260273972602741"/>
    <n v="0.17260273972602741"/>
  </r>
  <r>
    <x v="14"/>
    <s v="Ashley"/>
    <s v="Ali"/>
    <s v="M.D."/>
    <s v="TRN19257"/>
    <s v="ACGME"/>
    <n v="1856"/>
    <x v="9"/>
    <x v="27"/>
    <n v="3"/>
    <n v="8.4931506849315067E-2"/>
    <m/>
    <m/>
    <n v="8.4931506849315067E-2"/>
    <n v="8.4931506849315067E-2"/>
  </r>
  <r>
    <x v="14"/>
    <s v="Ashley"/>
    <s v="Ali"/>
    <s v="M.D."/>
    <s v="TRN19257"/>
    <s v="ACGME"/>
    <n v="1856"/>
    <x v="9"/>
    <x v="27"/>
    <n v="3"/>
    <n v="8.2191780821917804E-2"/>
    <m/>
    <m/>
    <n v="8.2191780821917804E-2"/>
    <n v="8.2191780821917804E-2"/>
  </r>
  <r>
    <x v="14"/>
    <s v="Livingstone"/>
    <s v="Dore"/>
    <s v="M.D."/>
    <s v="TRN19266"/>
    <s v="ACGME"/>
    <n v="2450"/>
    <x v="15"/>
    <x v="1"/>
    <n v="3"/>
    <n v="0.17260273972602741"/>
    <s v="YES"/>
    <m/>
    <n v="0.17260273972602741"/>
    <n v="0.17260273972602741"/>
  </r>
  <r>
    <x v="14"/>
    <s v="Angela"/>
    <s v="Laface"/>
    <s v="M.D."/>
    <s v="TRN19339"/>
    <s v="ACGME"/>
    <n v="2450"/>
    <x v="15"/>
    <x v="1"/>
    <n v="3"/>
    <n v="0.16164383561643836"/>
    <s v="YES"/>
    <m/>
    <n v="0.16164383561643836"/>
    <n v="0.16164383561643836"/>
  </r>
  <r>
    <x v="14"/>
    <s v="Shivang"/>
    <s v="Shah"/>
    <s v="M.D."/>
    <s v="TRN19364"/>
    <s v="ACGME"/>
    <n v="1402"/>
    <x v="13"/>
    <x v="7"/>
    <n v="6"/>
    <n v="3.8356164383561646E-2"/>
    <s v="YES"/>
    <s v="Yes"/>
    <n v="7.6712328767123292E-2"/>
    <n v="7.6712328767123292E-2"/>
  </r>
  <r>
    <x v="14"/>
    <s v="Garrett"/>
    <s v="Nelson"/>
    <s v="M.D."/>
    <s v="TRN19379"/>
    <s v="ACGME"/>
    <n v="1200"/>
    <x v="24"/>
    <x v="1"/>
    <n v="4"/>
    <n v="0.1"/>
    <m/>
    <m/>
    <n v="0.1"/>
    <n v="0.1"/>
  </r>
  <r>
    <x v="14"/>
    <s v="Thomas"/>
    <s v="Hagele"/>
    <s v="M.D."/>
    <s v="TRN19396"/>
    <s v="ACGME"/>
    <n v="1200"/>
    <x v="24"/>
    <x v="1"/>
    <n v="4"/>
    <n v="0.1"/>
    <m/>
    <m/>
    <n v="0.1"/>
    <n v="0.1"/>
  </r>
  <r>
    <x v="14"/>
    <s v="Charles"/>
    <s v="Clark"/>
    <s v="M.D."/>
    <s v="TRN19974"/>
    <s v="ACGME"/>
    <n v="1856"/>
    <x v="9"/>
    <x v="27"/>
    <n v="2"/>
    <n v="7.6712328767123292E-2"/>
    <m/>
    <m/>
    <n v="7.6712328767123292E-2"/>
    <n v="7.6712328767123292E-2"/>
  </r>
  <r>
    <x v="14"/>
    <s v="Kevin"/>
    <s v="Mccarthy"/>
    <s v="M.D."/>
    <s v="TRN20220"/>
    <s v="ACGME"/>
    <n v="1856"/>
    <x v="9"/>
    <x v="27"/>
    <n v="2"/>
    <n v="7.6712328767123292E-2"/>
    <m/>
    <m/>
    <n v="7.6712328767123292E-2"/>
    <n v="7.6712328767123292E-2"/>
  </r>
  <r>
    <x v="14"/>
    <s v="Jacob"/>
    <s v="Cox"/>
    <s v="M.D."/>
    <s v="TRN20459"/>
    <s v="ACGME"/>
    <n v="1856"/>
    <x v="9"/>
    <x v="27"/>
    <n v="2"/>
    <n v="7.6712328767123292E-2"/>
    <m/>
    <m/>
    <n v="7.6712328767123292E-2"/>
    <n v="7.6712328767123292E-2"/>
  </r>
  <r>
    <x v="14"/>
    <s v="Roy"/>
    <s v="Jones"/>
    <s v="M.D."/>
    <s v="TRN20463"/>
    <s v="ACGME"/>
    <n v="2456"/>
    <x v="15"/>
    <x v="26"/>
    <n v="2"/>
    <n v="4.2465753424657533E-2"/>
    <m/>
    <m/>
    <n v="4.2465753424657533E-2"/>
    <n v="4.2465753424657533E-2"/>
  </r>
  <r>
    <x v="14"/>
    <s v="Roy"/>
    <s v="Jones"/>
    <s v="M.D."/>
    <s v="TRN20463"/>
    <s v="ACGME"/>
    <n v="2456"/>
    <x v="15"/>
    <x v="26"/>
    <n v="2"/>
    <n v="3.8356164383561646E-2"/>
    <m/>
    <m/>
    <n v="3.8356164383561646E-2"/>
    <n v="3.8356164383561646E-2"/>
  </r>
  <r>
    <x v="14"/>
    <s v="Thomas"/>
    <s v="Sellers"/>
    <s v="M.D."/>
    <s v="TRN20554"/>
    <s v="ACGME"/>
    <n v="1856"/>
    <x v="9"/>
    <x v="27"/>
    <n v="2"/>
    <n v="9.5890410958904104E-2"/>
    <m/>
    <m/>
    <n v="9.5890410958904104E-2"/>
    <n v="9.5890410958904104E-2"/>
  </r>
  <r>
    <x v="14"/>
    <s v="Godfrey"/>
    <s v="Parkerson"/>
    <s v="M.D."/>
    <s v="TRN20768"/>
    <s v="ACGME"/>
    <n v="2456"/>
    <x v="15"/>
    <x v="26"/>
    <n v="2"/>
    <n v="4.7945205479452052E-2"/>
    <m/>
    <m/>
    <n v="4.7945205479452052E-2"/>
    <n v="4.7945205479452052E-2"/>
  </r>
  <r>
    <x v="14"/>
    <s v="Godfrey"/>
    <s v="Parkerson"/>
    <s v="M.D."/>
    <s v="TRN20768"/>
    <s v="ACGME"/>
    <n v="2456"/>
    <x v="15"/>
    <x v="26"/>
    <n v="2"/>
    <n v="3.8356164383561646E-2"/>
    <m/>
    <m/>
    <n v="3.8356164383561646E-2"/>
    <n v="3.8356164383561646E-2"/>
  </r>
  <r>
    <x v="14"/>
    <s v="Eduardo"/>
    <s v="Rodriguez-Zoppi"/>
    <s v="M.D."/>
    <s v="TRN20778"/>
    <s v="ACGME"/>
    <n v="2452"/>
    <x v="15"/>
    <x v="28"/>
    <n v="7"/>
    <n v="2.0547945205479451E-2"/>
    <m/>
    <m/>
    <n v="2.0547945205479451E-2"/>
    <n v="2.0547945205479451E-2"/>
  </r>
  <r>
    <x v="14"/>
    <s v="Pavan"/>
    <s v="Kapadia"/>
    <s v="M.D."/>
    <s v="TRN21396"/>
    <s v="ACGME"/>
    <n v="1402"/>
    <x v="13"/>
    <x v="7"/>
    <n v="4"/>
    <n v="3.5616438356164383E-2"/>
    <s v="YES"/>
    <m/>
    <n v="3.5616438356164383E-2"/>
    <n v="3.5616438356164383E-2"/>
  </r>
  <r>
    <x v="14"/>
    <s v="Vishal"/>
    <s v="Parikh"/>
    <s v="M.D."/>
    <s v="TRN21465"/>
    <s v="ACGME"/>
    <n v="1402"/>
    <x v="13"/>
    <x v="7"/>
    <n v="4"/>
    <n v="7.6712328767123292E-2"/>
    <s v="YES"/>
    <m/>
    <n v="7.6712328767123292E-2"/>
    <n v="7.6712328767123292E-2"/>
  </r>
  <r>
    <x v="14"/>
    <s v="Mary"/>
    <s v="Ottinger"/>
    <s v="M.D."/>
    <s v="TRN21571"/>
    <s v="ACGME"/>
    <n v="2452"/>
    <x v="15"/>
    <x v="28"/>
    <n v="6"/>
    <n v="2.1232876712328767E-2"/>
    <m/>
    <m/>
    <n v="2.1232876712328767E-2"/>
    <n v="2.1232876712328767E-2"/>
  </r>
  <r>
    <x v="14"/>
    <s v="Eildar"/>
    <s v="Abyar"/>
    <s v="M.D."/>
    <s v="TRN21824"/>
    <s v="ACGME"/>
    <n v="1856"/>
    <x v="9"/>
    <x v="27"/>
    <n v="6"/>
    <n v="0.25205479452054796"/>
    <m/>
    <m/>
    <n v="0.25205479452054796"/>
    <n v="0.25205479452054796"/>
  </r>
  <r>
    <x v="14"/>
    <s v="John"/>
    <s v="Meriwether"/>
    <s v="M.D."/>
    <s v="TRN21914"/>
    <s v="ACGME"/>
    <n v="1402"/>
    <x v="13"/>
    <x v="7"/>
    <n v="4"/>
    <n v="7.6712328767123292E-2"/>
    <s v="YES"/>
    <m/>
    <n v="7.6712328767123292E-2"/>
    <n v="7.6712328767123292E-2"/>
  </r>
  <r>
    <x v="14"/>
    <s v="Tamira"/>
    <s v="Miranowski"/>
    <s v="D.O."/>
    <s v="UO4618"/>
    <s v="AOA"/>
    <n v="1856"/>
    <x v="9"/>
    <x v="27"/>
    <n v="6"/>
    <n v="0.24931506849315069"/>
    <m/>
    <m/>
    <n v="0.24931506849315069"/>
    <n v="0.24931506849315069"/>
  </r>
  <r>
    <x v="15"/>
    <s v="Megan"/>
    <s v="Carroll"/>
    <s v="M.D."/>
    <s v="ME121456"/>
    <s v="ACGME"/>
    <n v="2456"/>
    <x v="15"/>
    <x v="26"/>
    <n v="5"/>
    <n v="2.1232876712328767E-2"/>
    <m/>
    <m/>
    <n v="2.1232876712328767E-2"/>
    <n v="2.1232876712328767E-2"/>
  </r>
  <r>
    <x v="15"/>
    <s v="Jacob"/>
    <s v="Conjeski"/>
    <s v="M.D."/>
    <s v="TRN16103"/>
    <s v="ACGME"/>
    <n v="1850"/>
    <x v="9"/>
    <x v="1"/>
    <n v="5"/>
    <n v="4.7945205479452052E-2"/>
    <m/>
    <m/>
    <n v="4.7945205479452052E-2"/>
    <n v="4.7945205479452052E-2"/>
  </r>
  <r>
    <x v="15"/>
    <s v="Jacob"/>
    <s v="Conjeski"/>
    <s v="M.D."/>
    <s v="TRN16103"/>
    <s v="ACGME"/>
    <n v="1850"/>
    <x v="9"/>
    <x v="1"/>
    <n v="5"/>
    <n v="3.9726027397260277E-2"/>
    <m/>
    <m/>
    <n v="3.9726027397260277E-2"/>
    <n v="3.9726027397260277E-2"/>
  </r>
  <r>
    <x v="15"/>
    <s v="Jacob"/>
    <s v="Conjeski"/>
    <s v="M.D."/>
    <s v="TRN16103"/>
    <s v="ACGME"/>
    <n v="1850"/>
    <x v="9"/>
    <x v="1"/>
    <n v="5"/>
    <n v="3.6986301369863014E-2"/>
    <m/>
    <m/>
    <n v="3.6986301369863014E-2"/>
    <n v="3.6986301369863014E-2"/>
  </r>
  <r>
    <x v="15"/>
    <s v="Michael"/>
    <s v="Lago"/>
    <s v="M.D."/>
    <s v="TRN16112"/>
    <s v="ACGME"/>
    <n v="1850"/>
    <x v="9"/>
    <x v="1"/>
    <n v="5"/>
    <n v="4.2465753424657533E-2"/>
    <m/>
    <m/>
    <n v="4.2465753424657533E-2"/>
    <n v="4.2465753424657533E-2"/>
  </r>
  <r>
    <x v="15"/>
    <s v="Michael"/>
    <s v="Lago"/>
    <s v="M.D."/>
    <s v="TRN16112"/>
    <s v="ACGME"/>
    <n v="1850"/>
    <x v="9"/>
    <x v="1"/>
    <n v="5"/>
    <n v="4.2465753424657533E-2"/>
    <m/>
    <m/>
    <n v="4.2465753424657533E-2"/>
    <n v="4.2465753424657533E-2"/>
  </r>
  <r>
    <x v="15"/>
    <s v="Michael"/>
    <s v="Lago"/>
    <s v="M.D."/>
    <s v="TRN16112"/>
    <s v="ACGME"/>
    <n v="1850"/>
    <x v="9"/>
    <x v="1"/>
    <n v="5"/>
    <n v="3.6986301369863014E-2"/>
    <m/>
    <m/>
    <n v="3.6986301369863014E-2"/>
    <n v="3.6986301369863014E-2"/>
  </r>
  <r>
    <x v="15"/>
    <s v="Kathryn"/>
    <s v="Crum"/>
    <s v="M.D."/>
    <s v="TRN16122"/>
    <s v="ACGME"/>
    <n v="1850"/>
    <x v="9"/>
    <x v="1"/>
    <n v="5"/>
    <n v="4.6575342465753428E-2"/>
    <m/>
    <m/>
    <n v="4.6575342465753428E-2"/>
    <n v="4.6575342465753428E-2"/>
  </r>
  <r>
    <x v="15"/>
    <s v="Kathryn"/>
    <s v="Crum"/>
    <s v="M.D."/>
    <s v="TRN16122"/>
    <s v="ACGME"/>
    <n v="1850"/>
    <x v="9"/>
    <x v="1"/>
    <n v="5"/>
    <n v="4.2465753424657533E-2"/>
    <m/>
    <m/>
    <n v="4.2465753424657533E-2"/>
    <n v="4.2465753424657533E-2"/>
  </r>
  <r>
    <x v="15"/>
    <s v="Kathryn"/>
    <s v="Crum"/>
    <s v="M.D."/>
    <s v="TRN16122"/>
    <s v="ACGME"/>
    <n v="1850"/>
    <x v="9"/>
    <x v="1"/>
    <n v="5"/>
    <n v="4.1095890410958902E-2"/>
    <m/>
    <m/>
    <n v="4.1095890410958902E-2"/>
    <n v="4.1095890410958902E-2"/>
  </r>
  <r>
    <x v="15"/>
    <s v="Seth"/>
    <s v="Cooper"/>
    <s v="M.D."/>
    <s v="TRN16730"/>
    <s v="ACGME"/>
    <n v="1850"/>
    <x v="9"/>
    <x v="1"/>
    <n v="5"/>
    <n v="4.6575342465753428E-2"/>
    <m/>
    <m/>
    <n v="4.6575342465753428E-2"/>
    <n v="4.6575342465753428E-2"/>
  </r>
  <r>
    <x v="15"/>
    <s v="Seth"/>
    <s v="Cooper"/>
    <s v="M.D."/>
    <s v="TRN16730"/>
    <s v="ACGME"/>
    <n v="1850"/>
    <x v="9"/>
    <x v="1"/>
    <n v="5"/>
    <n v="4.1095890410958902E-2"/>
    <m/>
    <m/>
    <n v="4.1095890410958902E-2"/>
    <n v="4.1095890410958902E-2"/>
  </r>
  <r>
    <x v="15"/>
    <s v="Seth"/>
    <s v="Cooper"/>
    <s v="M.D."/>
    <s v="TRN16730"/>
    <s v="ACGME"/>
    <n v="1850"/>
    <x v="9"/>
    <x v="1"/>
    <n v="5"/>
    <n v="3.6986301369863014E-2"/>
    <m/>
    <m/>
    <n v="3.6986301369863014E-2"/>
    <n v="3.6986301369863014E-2"/>
  </r>
  <r>
    <x v="15"/>
    <s v="Mathew"/>
    <s v="Wooster"/>
    <s v="M.D."/>
    <s v="TRN17865"/>
    <s v="ACGME"/>
    <n v="2456"/>
    <x v="15"/>
    <x v="26"/>
    <n v="4"/>
    <n v="4.2465753424657533E-2"/>
    <m/>
    <m/>
    <n v="4.2465753424657533E-2"/>
    <n v="4.2465753424657533E-2"/>
  </r>
  <r>
    <x v="15"/>
    <s v="Mathew"/>
    <s v="Wooster"/>
    <s v="M.D."/>
    <s v="TRN17865"/>
    <s v="ACGME"/>
    <n v="2456"/>
    <x v="15"/>
    <x v="26"/>
    <n v="4"/>
    <n v="4.1095890410958902E-2"/>
    <m/>
    <m/>
    <n v="4.1095890410958902E-2"/>
    <n v="4.1095890410958902E-2"/>
  </r>
  <r>
    <x v="15"/>
    <s v="Erin"/>
    <s v="Green"/>
    <s v="M.D."/>
    <s v="TRN18937"/>
    <s v="ACGME"/>
    <n v="2456"/>
    <x v="15"/>
    <x v="26"/>
    <n v="3"/>
    <n v="4.7945205479452052E-2"/>
    <m/>
    <m/>
    <n v="4.7945205479452052E-2"/>
    <n v="4.7945205479452052E-2"/>
  </r>
  <r>
    <x v="15"/>
    <s v="Roy"/>
    <s v="Jones"/>
    <s v="M.D."/>
    <s v="TRN20463"/>
    <s v="ACGME"/>
    <n v="2456"/>
    <x v="15"/>
    <x v="26"/>
    <n v="2"/>
    <n v="4.2465753424657533E-2"/>
    <m/>
    <m/>
    <n v="4.2465753424657533E-2"/>
    <n v="4.2465753424657533E-2"/>
  </r>
  <r>
    <x v="15"/>
    <s v="Roy"/>
    <s v="Jones"/>
    <s v="M.D."/>
    <s v="TRN20463"/>
    <s v="ACGME"/>
    <n v="2456"/>
    <x v="15"/>
    <x v="26"/>
    <n v="2"/>
    <n v="3.8356164383561646E-2"/>
    <m/>
    <m/>
    <n v="3.8356164383561646E-2"/>
    <n v="3.8356164383561646E-2"/>
  </r>
  <r>
    <x v="15"/>
    <s v="Godfrey"/>
    <s v="Parkerson"/>
    <s v="M.D."/>
    <s v="TRN20768"/>
    <s v="ACGME"/>
    <n v="2456"/>
    <x v="15"/>
    <x v="26"/>
    <n v="2"/>
    <n v="4.7945205479452052E-2"/>
    <m/>
    <m/>
    <n v="4.7945205479452052E-2"/>
    <n v="4.7945205479452052E-2"/>
  </r>
  <r>
    <x v="15"/>
    <s v="Godfrey"/>
    <s v="Parkerson"/>
    <s v="M.D."/>
    <s v="TRN20768"/>
    <s v="ACGME"/>
    <n v="2456"/>
    <x v="15"/>
    <x v="26"/>
    <n v="2"/>
    <n v="3.8356164383561646E-2"/>
    <m/>
    <m/>
    <n v="3.8356164383561646E-2"/>
    <n v="3.8356164383561646E-2"/>
  </r>
  <r>
    <x v="15"/>
    <s v="Eduardo"/>
    <s v="Rodriguez-Zoppi"/>
    <s v="M.D."/>
    <s v="TRN20778"/>
    <s v="ACGME"/>
    <n v="2452"/>
    <x v="15"/>
    <x v="28"/>
    <n v="7"/>
    <n v="2.0547945205479451E-2"/>
    <m/>
    <m/>
    <n v="2.0547945205479451E-2"/>
    <n v="2.0547945205479451E-2"/>
  </r>
  <r>
    <x v="15"/>
    <s v="Mary"/>
    <s v="Ottinger"/>
    <s v="M.D."/>
    <s v="TRN21571"/>
    <s v="ACGME"/>
    <n v="2452"/>
    <x v="15"/>
    <x v="28"/>
    <n v="6"/>
    <n v="2.1232876712328767E-2"/>
    <m/>
    <m/>
    <n v="2.1232876712328767E-2"/>
    <n v="2.1232876712328767E-2"/>
  </r>
  <r>
    <x v="16"/>
    <s v="Matthew"/>
    <s v="Murray"/>
    <s v="MD"/>
    <s v="ME117045"/>
    <s v="ACGME"/>
    <n v="1352"/>
    <x v="17"/>
    <x v="16"/>
    <n v="4"/>
    <n v="1"/>
    <m/>
    <m/>
    <n v="1"/>
    <n v="1"/>
  </r>
  <r>
    <x v="16"/>
    <s v="Jonathan"/>
    <s v="Dean"/>
    <s v="MD"/>
    <s v="ME117795"/>
    <s v="ACGME"/>
    <n v="2450"/>
    <x v="15"/>
    <x v="1"/>
    <n v="5"/>
    <n v="1"/>
    <s v="YES"/>
    <m/>
    <n v="1"/>
    <n v="1"/>
  </r>
  <r>
    <x v="16"/>
    <s v="Brittany"/>
    <s v="O'Dwyer"/>
    <s v="MD"/>
    <s v="ME120163"/>
    <s v="ACGME"/>
    <n v="2450"/>
    <x v="15"/>
    <x v="1"/>
    <n v="5"/>
    <n v="1"/>
    <s v="YES"/>
    <m/>
    <n v="1"/>
    <n v="1"/>
  </r>
  <r>
    <x v="16"/>
    <s v="Catherine"/>
    <s v="Acob Almazan"/>
    <s v="MD"/>
    <s v="ME121107"/>
    <s v="ACGME"/>
    <n v="1350"/>
    <x v="17"/>
    <x v="1"/>
    <n v="3"/>
    <n v="1"/>
    <s v="YES"/>
    <m/>
    <n v="1"/>
    <n v="1"/>
  </r>
  <r>
    <x v="16"/>
    <s v="Kristamarie"/>
    <s v="Collman"/>
    <s v="MD"/>
    <s v="ME121353"/>
    <s v="ACGME"/>
    <n v="1350"/>
    <x v="17"/>
    <x v="1"/>
    <n v="3"/>
    <n v="1"/>
    <s v="YES"/>
    <m/>
    <n v="1"/>
    <n v="1"/>
  </r>
  <r>
    <x v="16"/>
    <s v="Dakotah"/>
    <s v="Lane"/>
    <s v="MD"/>
    <s v="ME121715"/>
    <s v="ACGME"/>
    <n v="1350"/>
    <x v="17"/>
    <x v="1"/>
    <n v="3"/>
    <n v="1"/>
    <s v="YES"/>
    <m/>
    <n v="1"/>
    <n v="1"/>
  </r>
  <r>
    <x v="16"/>
    <s v="Robert"/>
    <s v="Cannon"/>
    <s v="MD"/>
    <s v="ME121859"/>
    <s v="ACGME"/>
    <n v="1350"/>
    <x v="17"/>
    <x v="1"/>
    <n v="3"/>
    <n v="1"/>
    <s v="YES"/>
    <m/>
    <n v="1"/>
    <n v="1"/>
  </r>
  <r>
    <x v="16"/>
    <s v="Michael"/>
    <s v="Carson"/>
    <s v="MD"/>
    <s v="ME122776"/>
    <s v="ACGME"/>
    <n v="1350"/>
    <x v="17"/>
    <x v="1"/>
    <n v="3"/>
    <n v="1"/>
    <s v="YES"/>
    <m/>
    <n v="1"/>
    <n v="1"/>
  </r>
  <r>
    <x v="16"/>
    <s v="Eva"/>
    <s v="Bellon"/>
    <s v="MD"/>
    <s v="ME124415"/>
    <s v="ACGME"/>
    <n v="1350"/>
    <x v="17"/>
    <x v="1"/>
    <n v="3"/>
    <n v="1"/>
    <s v="YES"/>
    <m/>
    <n v="1"/>
    <n v="1"/>
  </r>
  <r>
    <x v="16"/>
    <s v="Adan"/>
    <s v="Alvarez"/>
    <s v="MD"/>
    <s v="ME124417"/>
    <s v="ACGME"/>
    <n v="1350"/>
    <x v="17"/>
    <x v="1"/>
    <n v="3"/>
    <n v="1"/>
    <s v="YES"/>
    <m/>
    <n v="1"/>
    <n v="1"/>
  </r>
  <r>
    <x v="16"/>
    <s v="Leslie"/>
    <s v="Williams"/>
    <s v="MD"/>
    <s v="TRN20136"/>
    <s v="ACGME"/>
    <n v="1350"/>
    <x v="17"/>
    <x v="1"/>
    <n v="2"/>
    <n v="1"/>
    <s v="YES"/>
    <m/>
    <n v="1"/>
    <n v="1"/>
  </r>
  <r>
    <x v="16"/>
    <s v="Bich"/>
    <s v="Nguyen"/>
    <s v="MD"/>
    <s v="TRN20138"/>
    <s v="ACGME"/>
    <n v="1350"/>
    <x v="17"/>
    <x v="1"/>
    <n v="2"/>
    <n v="1"/>
    <s v="YES"/>
    <m/>
    <n v="1"/>
    <n v="1"/>
  </r>
  <r>
    <x v="16"/>
    <s v="Jennifer"/>
    <s v="Kirkman"/>
    <s v="MD"/>
    <s v="TRN20139"/>
    <s v="ACGME"/>
    <n v="1350"/>
    <x v="17"/>
    <x v="1"/>
    <n v="1"/>
    <n v="1"/>
    <s v="YES"/>
    <m/>
    <n v="1"/>
    <n v="1"/>
  </r>
  <r>
    <x v="16"/>
    <s v="Jonathan"/>
    <s v="Harvey"/>
    <s v="MD"/>
    <s v="TRN20141"/>
    <s v="ACGME"/>
    <n v="1350"/>
    <x v="17"/>
    <x v="1"/>
    <n v="2"/>
    <n v="1"/>
    <s v="YES"/>
    <m/>
    <n v="1"/>
    <n v="1"/>
  </r>
  <r>
    <x v="16"/>
    <s v="Tara"/>
    <s v="Fritze"/>
    <s v="MD"/>
    <s v="TRN20142"/>
    <s v="ACGME"/>
    <n v="1350"/>
    <x v="17"/>
    <x v="1"/>
    <n v="2"/>
    <n v="1"/>
    <s v="YES"/>
    <m/>
    <n v="1"/>
    <n v="1"/>
  </r>
  <r>
    <x v="16"/>
    <s v="Lauren"/>
    <s v="Powell"/>
    <s v="MD"/>
    <s v="TRN20144"/>
    <s v="ACGME"/>
    <n v="1350"/>
    <x v="17"/>
    <x v="1"/>
    <n v="2"/>
    <n v="1"/>
    <s v="YES"/>
    <m/>
    <n v="1"/>
    <n v="1"/>
  </r>
  <r>
    <x v="16"/>
    <s v="Hannah"/>
    <s v="Taft"/>
    <s v="MD"/>
    <s v="TRN20444"/>
    <s v="ACGME"/>
    <n v="1350"/>
    <x v="17"/>
    <x v="1"/>
    <n v="2"/>
    <n v="1"/>
    <s v="YES"/>
    <m/>
    <n v="1"/>
    <n v="1"/>
  </r>
  <r>
    <x v="16"/>
    <s v="Jason"/>
    <s v="Keister"/>
    <s v="MD"/>
    <s v="TRN20448"/>
    <s v="ACGME"/>
    <n v="1350"/>
    <x v="17"/>
    <x v="1"/>
    <n v="2"/>
    <n v="1"/>
    <s v="YES"/>
    <m/>
    <n v="1"/>
    <n v="1"/>
  </r>
  <r>
    <x v="16"/>
    <s v="Carl"/>
    <s v="Chotas"/>
    <s v="MD"/>
    <s v="TRN21804"/>
    <s v="ACGME"/>
    <n v="1350"/>
    <x v="17"/>
    <x v="1"/>
    <n v="1"/>
    <n v="1"/>
    <s v="YES"/>
    <m/>
    <n v="1"/>
    <n v="1"/>
  </r>
  <r>
    <x v="16"/>
    <s v="Joshua"/>
    <s v="Grube"/>
    <s v="MD"/>
    <s v="TRN21805"/>
    <s v="ACGME"/>
    <n v="1350"/>
    <x v="17"/>
    <x v="1"/>
    <n v="1"/>
    <n v="1"/>
    <s v="YES"/>
    <m/>
    <n v="1"/>
    <n v="1"/>
  </r>
  <r>
    <x v="16"/>
    <s v="Kathryn"/>
    <s v="McHugh"/>
    <s v="MD"/>
    <s v="TRN21806"/>
    <s v="ACGME"/>
    <n v="1350"/>
    <x v="17"/>
    <x v="1"/>
    <n v="1"/>
    <n v="1"/>
    <s v="YES"/>
    <m/>
    <n v="1"/>
    <n v="1"/>
  </r>
  <r>
    <x v="16"/>
    <s v="Marcia"/>
    <s v="Newby-Goodman"/>
    <s v="MD"/>
    <s v="TRN21807"/>
    <s v="ACGME"/>
    <n v="1350"/>
    <x v="17"/>
    <x v="1"/>
    <n v="1"/>
    <n v="1"/>
    <s v="YES"/>
    <m/>
    <n v="1"/>
    <n v="1"/>
  </r>
  <r>
    <x v="16"/>
    <s v="James Grant"/>
    <s v="Howard"/>
    <s v="MD"/>
    <s v="TRN21808"/>
    <s v="ACGME"/>
    <n v="1350"/>
    <x v="17"/>
    <x v="1"/>
    <n v="1"/>
    <n v="1"/>
    <s v="YES"/>
    <m/>
    <n v="1"/>
    <n v="1"/>
  </r>
  <r>
    <x v="16"/>
    <s v="Mariaah"/>
    <s v="Williams"/>
    <s v="MD"/>
    <s v="TRN21809"/>
    <s v="ACGME"/>
    <n v="1350"/>
    <x v="17"/>
    <x v="1"/>
    <n v="1"/>
    <n v="1"/>
    <s v="YES"/>
    <m/>
    <n v="1"/>
    <n v="1"/>
  </r>
  <r>
    <x v="16"/>
    <s v="Michael"/>
    <s v="Young"/>
    <s v="MD"/>
    <s v="TRN21810"/>
    <s v="ACGME"/>
    <n v="1350"/>
    <x v="17"/>
    <x v="1"/>
    <n v="1"/>
    <n v="1"/>
    <s v="YES"/>
    <m/>
    <n v="1"/>
    <n v="1"/>
  </r>
  <r>
    <x v="16"/>
    <s v="Kyle"/>
    <s v="Correll"/>
    <s v="MD"/>
    <s v="TRN21903"/>
    <s v="ACGME"/>
    <n v="1350"/>
    <x v="17"/>
    <x v="1"/>
    <n v="1"/>
    <n v="1"/>
    <s v="YES"/>
    <m/>
    <n v="1"/>
    <n v="1"/>
  </r>
  <r>
    <x v="17"/>
    <s v="Ernesto"/>
    <s v="Fonts"/>
    <s v="MD"/>
    <s v="ME124269"/>
    <s v="ACGME"/>
    <n v="1400"/>
    <x v="13"/>
    <x v="1"/>
    <n v="2"/>
    <n v="0.5"/>
    <s v="YES"/>
    <m/>
    <n v="0.5"/>
    <n v="0.5"/>
  </r>
  <r>
    <x v="17"/>
    <s v="Naiara"/>
    <s v="Fraga Braghiroli"/>
    <s v="M.D."/>
    <s v="TRN19250"/>
    <s v="ACGME"/>
    <n v="1400"/>
    <x v="13"/>
    <x v="1"/>
    <n v="4"/>
    <n v="1"/>
    <s v="YES"/>
    <m/>
    <n v="1"/>
    <n v="1"/>
  </r>
  <r>
    <x v="17"/>
    <s v="Sebastian"/>
    <s v="Puig"/>
    <s v="M.D."/>
    <s v="TRN20302"/>
    <s v="ACGME"/>
    <n v="1400"/>
    <x v="13"/>
    <x v="1"/>
    <n v="2"/>
    <n v="1"/>
    <s v="YES"/>
    <m/>
    <n v="1"/>
    <n v="1"/>
  </r>
  <r>
    <x v="17"/>
    <s v="Jametria"/>
    <s v="Howard-Jones"/>
    <s v="M.D."/>
    <s v="TRN20798"/>
    <s v="ACGME"/>
    <n v="1400"/>
    <x v="13"/>
    <x v="1"/>
    <n v="2"/>
    <n v="1"/>
    <s v="YES"/>
    <m/>
    <n v="1"/>
    <n v="1"/>
  </r>
  <r>
    <x v="17"/>
    <s v="Cody"/>
    <s v="Adkinson"/>
    <s v="MD"/>
    <s v="TRN21404"/>
    <s v="ACGME"/>
    <n v="1400"/>
    <x v="13"/>
    <x v="1"/>
    <n v="1"/>
    <n v="1"/>
    <s v="YES"/>
    <m/>
    <n v="1"/>
    <n v="1"/>
  </r>
  <r>
    <x v="17"/>
    <s v="Sisir"/>
    <s v="Akkineni"/>
    <s v="MBBS"/>
    <s v="TRN21405"/>
    <s v="ACGME"/>
    <n v="1400"/>
    <x v="13"/>
    <x v="1"/>
    <n v="1"/>
    <n v="1"/>
    <s v="YES"/>
    <m/>
    <n v="1"/>
    <n v="1"/>
  </r>
  <r>
    <x v="17"/>
    <s v="Karina"/>
    <s v="Jordan"/>
    <s v="MD"/>
    <s v="TRN21406"/>
    <s v="ACGME"/>
    <n v="1400"/>
    <x v="13"/>
    <x v="1"/>
    <n v="1"/>
    <n v="1"/>
    <s v="YES"/>
    <m/>
    <n v="1"/>
    <n v="1"/>
  </r>
  <r>
    <x v="17"/>
    <s v="Akintomide"/>
    <s v="Apara"/>
    <s v="MD, PhD"/>
    <s v="TRN21407"/>
    <s v="ACGME"/>
    <n v="2550"/>
    <x v="16"/>
    <x v="1"/>
    <n v="1"/>
    <n v="1"/>
    <s v="YES"/>
    <m/>
    <n v="1"/>
    <n v="1"/>
  </r>
  <r>
    <x v="17"/>
    <s v="John"/>
    <s v="Lee"/>
    <s v="M.D."/>
    <s v="TRN21408"/>
    <s v="ACGME"/>
    <n v="1400"/>
    <x v="13"/>
    <x v="1"/>
    <n v="2"/>
    <n v="1"/>
    <s v="YES"/>
    <m/>
    <n v="1"/>
    <n v="1"/>
  </r>
  <r>
    <x v="17"/>
    <s v="Hazem"/>
    <s v="Bdair"/>
    <s v="M.D."/>
    <s v="TRN21409"/>
    <s v="ACGME"/>
    <n v="1400"/>
    <x v="13"/>
    <x v="1"/>
    <n v="2"/>
    <n v="1"/>
    <s v="YES"/>
    <m/>
    <n v="1"/>
    <n v="1"/>
  </r>
  <r>
    <x v="17"/>
    <s v="Eduardo"/>
    <s v="Lopez"/>
    <s v="M.D."/>
    <s v="TRN21410"/>
    <s v="ACGME"/>
    <n v="1400"/>
    <x v="13"/>
    <x v="1"/>
    <n v="2"/>
    <n v="1"/>
    <s v="YES"/>
    <m/>
    <n v="1"/>
    <n v="1"/>
  </r>
  <r>
    <x v="17"/>
    <s v="Patricia"/>
    <s v="Neuman Guerra"/>
    <s v="MD"/>
    <s v="TRN21411"/>
    <s v="ACGME"/>
    <n v="1400"/>
    <x v="13"/>
    <x v="1"/>
    <n v="1"/>
    <n v="1"/>
    <s v="YES"/>
    <m/>
    <n v="1"/>
    <n v="1"/>
  </r>
  <r>
    <x v="17"/>
    <s v="Hosameldin"/>
    <s v="Bebars"/>
    <s v="M.B.B.Ch."/>
    <s v="TRN21412"/>
    <s v="ACGME"/>
    <n v="1400"/>
    <x v="13"/>
    <x v="1"/>
    <n v="2"/>
    <n v="1"/>
    <s v="YES"/>
    <m/>
    <n v="1"/>
    <n v="1"/>
  </r>
  <r>
    <x v="17"/>
    <s v="Shailee"/>
    <s v="Patel"/>
    <s v="MD"/>
    <s v="TRN21413"/>
    <s v="ACGME"/>
    <n v="2550"/>
    <x v="16"/>
    <x v="1"/>
    <n v="1"/>
    <n v="1"/>
    <s v="YES"/>
    <m/>
    <n v="1"/>
    <n v="1"/>
  </r>
  <r>
    <x v="17"/>
    <s v="Alan"/>
    <s v="Bunney"/>
    <s v="M.D."/>
    <s v="TRN21414"/>
    <s v="ACGME"/>
    <n v="1400"/>
    <x v="13"/>
    <x v="1"/>
    <n v="2"/>
    <n v="1"/>
    <s v="YES"/>
    <m/>
    <n v="1"/>
    <n v="1"/>
  </r>
  <r>
    <x v="17"/>
    <s v="Vanessa"/>
    <s v="Rosa"/>
    <s v="MD"/>
    <s v="TRN21415"/>
    <s v="ACGME"/>
    <n v="1400"/>
    <x v="13"/>
    <x v="1"/>
    <n v="1"/>
    <n v="1"/>
    <s v="YES"/>
    <m/>
    <n v="1"/>
    <n v="1"/>
  </r>
  <r>
    <x v="17"/>
    <s v="Opal"/>
    <s v="Prevatt"/>
    <s v="MD"/>
    <s v="TRN21416"/>
    <s v="ACGME"/>
    <n v="1400"/>
    <x v="13"/>
    <x v="1"/>
    <n v="1"/>
    <n v="1"/>
    <s v="YES"/>
    <m/>
    <n v="1"/>
    <n v="1"/>
  </r>
  <r>
    <x v="17"/>
    <s v="Mario"/>
    <s v="Bustos"/>
    <s v="MD"/>
    <s v="TRN21417"/>
    <s v="ACGME"/>
    <n v="1400"/>
    <x v="13"/>
    <x v="1"/>
    <n v="1"/>
    <n v="1"/>
    <s v="YES"/>
    <m/>
    <n v="1"/>
    <n v="1"/>
  </r>
  <r>
    <x v="17"/>
    <s v="Susie"/>
    <s v="Sennhauser"/>
    <s v="MD"/>
    <s v="TRN21418"/>
    <s v="ACGME"/>
    <n v="1400"/>
    <x v="13"/>
    <x v="1"/>
    <n v="1"/>
    <n v="1"/>
    <s v="YES"/>
    <m/>
    <n v="1"/>
    <n v="1"/>
  </r>
  <r>
    <x v="17"/>
    <s v="Nitya"/>
    <s v="Ramreddy"/>
    <s v="M.B.B.S."/>
    <s v="TRN21419"/>
    <s v="ACGME"/>
    <n v="1400"/>
    <x v="13"/>
    <x v="1"/>
    <n v="2"/>
    <n v="1"/>
    <s v="YES"/>
    <m/>
    <n v="1"/>
    <n v="1"/>
  </r>
  <r>
    <x v="17"/>
    <s v="Michelle"/>
    <s v="Simonait"/>
    <s v="MD"/>
    <s v="TRN21420"/>
    <s v="ACGME"/>
    <n v="1400"/>
    <x v="13"/>
    <x v="1"/>
    <n v="1"/>
    <n v="1"/>
    <s v="YES"/>
    <m/>
    <n v="1"/>
    <n v="1"/>
  </r>
  <r>
    <x v="17"/>
    <s v="Nicholas"/>
    <s v="Cnossen"/>
    <s v="MD, MPH"/>
    <s v="TRN21422"/>
    <s v="ACGME"/>
    <n v="2550"/>
    <x v="16"/>
    <x v="1"/>
    <n v="1"/>
    <n v="1"/>
    <s v="YES"/>
    <m/>
    <n v="1"/>
    <n v="1"/>
  </r>
  <r>
    <x v="17"/>
    <s v="Eric"/>
    <s v="Smuclovisky"/>
    <s v="MD"/>
    <s v="TRN21423"/>
    <s v="ACGME"/>
    <n v="2550"/>
    <x v="16"/>
    <x v="1"/>
    <n v="1"/>
    <n v="1"/>
    <s v="YES"/>
    <m/>
    <n v="1"/>
    <n v="1"/>
  </r>
  <r>
    <x v="17"/>
    <s v="Sarah"/>
    <s v="Dunn"/>
    <s v="MD, MPH"/>
    <s v="TRN21424"/>
    <s v="ACGME"/>
    <n v="2550"/>
    <x v="16"/>
    <x v="1"/>
    <n v="1"/>
    <n v="1"/>
    <s v="YES"/>
    <m/>
    <n v="1"/>
    <n v="1"/>
  </r>
  <r>
    <x v="17"/>
    <s v="Rachelle"/>
    <s v="Lacey (Walcott)"/>
    <s v="MD"/>
    <s v="TRN21425"/>
    <s v="ACGME"/>
    <n v="2550"/>
    <x v="16"/>
    <x v="1"/>
    <n v="1"/>
    <n v="1"/>
    <s v="YES"/>
    <m/>
    <n v="1"/>
    <n v="1"/>
  </r>
  <r>
    <x v="17"/>
    <s v="Hardik"/>
    <s v="Patel"/>
    <s v="M.D."/>
    <s v="TRN21426"/>
    <s v="ACGME"/>
    <n v="1400"/>
    <x v="13"/>
    <x v="1"/>
    <n v="2"/>
    <n v="1"/>
    <s v="YES"/>
    <m/>
    <n v="1"/>
    <n v="1"/>
  </r>
  <r>
    <x v="17"/>
    <s v="Salman"/>
    <s v="Farsi"/>
    <s v="MD, MPH"/>
    <s v="TRN21427"/>
    <s v="ACGME"/>
    <n v="1400"/>
    <x v="13"/>
    <x v="1"/>
    <n v="1"/>
    <n v="1"/>
    <s v="YES"/>
    <m/>
    <n v="1"/>
    <n v="1"/>
  </r>
  <r>
    <x v="17"/>
    <s v="Shannon"/>
    <s v="Clemons"/>
    <s v="MD"/>
    <s v="TRN21600"/>
    <s v="ACGME"/>
    <n v="1400"/>
    <x v="13"/>
    <x v="1"/>
    <n v="1"/>
    <n v="1"/>
    <s v="YES"/>
    <m/>
    <n v="1"/>
    <n v="1"/>
  </r>
  <r>
    <x v="17"/>
    <s v="Amin"/>
    <s v="Elfituri"/>
    <s v="M.B.B.Ch."/>
    <s v="TRN21675"/>
    <s v="ACGME"/>
    <n v="1400"/>
    <x v="13"/>
    <x v="1"/>
    <n v="2"/>
    <n v="1"/>
    <s v="YES"/>
    <m/>
    <n v="1"/>
    <n v="1"/>
  </r>
  <r>
    <x v="17"/>
    <s v="Monet"/>
    <s v="Casey"/>
    <s v="M.D."/>
    <s v="TRN21681"/>
    <s v="ACGME"/>
    <n v="1400"/>
    <x v="13"/>
    <x v="1"/>
    <n v="1"/>
    <n v="1"/>
    <s v="YES"/>
    <m/>
    <n v="1"/>
    <n v="1"/>
  </r>
  <r>
    <x v="17"/>
    <s v="Abhishek"/>
    <s v="Nair"/>
    <s v="MBBS"/>
    <s v="TRN21752"/>
    <s v="ACGME"/>
    <n v="1400"/>
    <x v="13"/>
    <x v="1"/>
    <n v="1"/>
    <n v="1"/>
    <s v="YES"/>
    <m/>
    <n v="1"/>
    <n v="1"/>
  </r>
  <r>
    <x v="18"/>
    <s v="Victor"/>
    <s v="Cueto"/>
    <s v="MD"/>
    <s v=" TRN17751"/>
    <s v="ACGME"/>
    <n v="1450"/>
    <x v="7"/>
    <x v="1"/>
    <n v="2"/>
    <n v="0.67"/>
    <s v="YES"/>
    <m/>
    <n v="0.67"/>
    <n v="0.67"/>
  </r>
  <r>
    <x v="18"/>
    <s v="Muzammil"/>
    <s v="Mushtaq"/>
    <s v="MD"/>
    <s v="ME104726"/>
    <s v="ACGME"/>
    <n v="1400"/>
    <x v="13"/>
    <x v="1"/>
    <n v="5"/>
    <n v="0.46"/>
    <m/>
    <s v="Yes"/>
    <n v="0.46"/>
    <n v="0.46"/>
  </r>
  <r>
    <x v="18"/>
    <s v="Ricardo"/>
    <s v="Palmquist"/>
    <s v="MD"/>
    <s v="ME104966"/>
    <s v="ACGME"/>
    <n v="1400"/>
    <x v="13"/>
    <x v="1"/>
    <n v="7"/>
    <n v="0.5"/>
    <m/>
    <s v="Yes"/>
    <n v="0.5"/>
    <n v="0.5"/>
  </r>
  <r>
    <x v="18"/>
    <s v="Giuliana"/>
    <s v="Orihuela"/>
    <s v="MD"/>
    <s v="ME106606"/>
    <s v="ACGME"/>
    <n v="1100"/>
    <x v="12"/>
    <x v="1"/>
    <n v="5"/>
    <n v="0.42"/>
    <m/>
    <m/>
    <n v="0.42"/>
    <n v="0.42"/>
  </r>
  <r>
    <x v="18"/>
    <s v="Victor"/>
    <s v="De La Cruz"/>
    <s v="MD"/>
    <s v="ME107627"/>
    <s v="ACGME"/>
    <n v="1953"/>
    <x v="14"/>
    <x v="29"/>
    <n v="5"/>
    <n v="0.5"/>
    <m/>
    <m/>
    <n v="0.5"/>
    <n v="0.5"/>
  </r>
  <r>
    <x v="18"/>
    <s v="Amit"/>
    <s v="Badiye"/>
    <s v="MD"/>
    <s v="ME109166"/>
    <s v="ACGME"/>
    <n v="1400"/>
    <x v="13"/>
    <x v="1"/>
    <n v="7"/>
    <n v="0.34"/>
    <m/>
    <s v="Yes"/>
    <n v="0.34"/>
    <n v="0.34"/>
  </r>
  <r>
    <x v="18"/>
    <s v="Michael"/>
    <s v="Dyal"/>
    <s v="MD"/>
    <s v="ME109963"/>
    <s v="ACGME"/>
    <n v="1400"/>
    <x v="13"/>
    <x v="1"/>
    <n v="7"/>
    <n v="0.34"/>
    <m/>
    <s v="Yes"/>
    <n v="0.34"/>
    <n v="0.34"/>
  </r>
  <r>
    <x v="18"/>
    <s v="Gabriel Ricardo"/>
    <s v="Tinoco Suarez"/>
    <s v="MD"/>
    <s v="ME110425"/>
    <s v="ACGME"/>
    <n v="1400"/>
    <x v="13"/>
    <x v="1"/>
    <n v="6"/>
    <n v="0.3"/>
    <m/>
    <s v="Yes"/>
    <n v="0.3"/>
    <n v="0.3"/>
  </r>
  <r>
    <x v="18"/>
    <s v="Seth"/>
    <s v="Sclair"/>
    <s v="MD"/>
    <s v="ME111133"/>
    <s v="ACGME"/>
    <n v="1400"/>
    <x v="13"/>
    <x v="1"/>
    <n v="7"/>
    <n v="0.42"/>
    <m/>
    <s v="Yes"/>
    <n v="0.42"/>
    <n v="0.42"/>
  </r>
  <r>
    <x v="18"/>
    <s v="Bassan"/>
    <s v="Allan"/>
    <s v="MD"/>
    <s v="ME111167"/>
    <s v="ACGME"/>
    <n v="2450"/>
    <x v="15"/>
    <x v="1"/>
    <n v="7"/>
    <n v="0.72"/>
    <s v="YES"/>
    <m/>
    <n v="0.72"/>
    <n v="0.72"/>
  </r>
  <r>
    <x v="18"/>
    <s v="Abdulla"/>
    <s v="Damluji"/>
    <s v="MD"/>
    <s v="ME112629"/>
    <s v="ACGME"/>
    <n v="1400"/>
    <x v="13"/>
    <x v="1"/>
    <n v="7"/>
    <n v="0.34"/>
    <m/>
    <s v="Yes"/>
    <n v="0.34"/>
    <n v="0.34"/>
  </r>
  <r>
    <x v="18"/>
    <s v="Sonja"/>
    <s v="Dickens"/>
    <s v="MD"/>
    <s v="ME113547"/>
    <s v="ACGME"/>
    <n v="1400"/>
    <x v="13"/>
    <x v="1"/>
    <n v="6"/>
    <n v="0.39"/>
    <m/>
    <s v="Yes"/>
    <n v="0.39"/>
    <n v="0.39"/>
  </r>
  <r>
    <x v="18"/>
    <s v="Ibrahim"/>
    <s v="Sammour"/>
    <s v="MD"/>
    <s v="ME115043"/>
    <s v="ACGME"/>
    <n v="2000"/>
    <x v="3"/>
    <x v="1"/>
    <n v="6"/>
    <n v="1"/>
    <m/>
    <s v="Yes"/>
    <n v="1"/>
    <n v="1"/>
  </r>
  <r>
    <x v="18"/>
    <s v="Bryan"/>
    <s v="Ellerson"/>
    <s v="MD"/>
    <s v="ME115167"/>
    <s v="ACGME"/>
    <n v="2200"/>
    <x v="0"/>
    <x v="1"/>
    <n v="6"/>
    <n v="1"/>
    <m/>
    <m/>
    <n v="1"/>
    <n v="1"/>
  </r>
  <r>
    <x v="18"/>
    <s v="Christina"/>
    <s v="Kovacs"/>
    <s v="MD"/>
    <s v="ME115663"/>
    <s v="ACGME"/>
    <n v="1962"/>
    <x v="14"/>
    <x v="30"/>
    <n v="6"/>
    <n v="0.5"/>
    <m/>
    <m/>
    <n v="0.5"/>
    <n v="0.5"/>
  </r>
  <r>
    <x v="18"/>
    <s v="Richa"/>
    <s v="Dawar"/>
    <s v="MD"/>
    <s v="ME115762"/>
    <s v="ACGME"/>
    <n v="1400"/>
    <x v="13"/>
    <x v="1"/>
    <n v="6"/>
    <n v="0.3"/>
    <m/>
    <s v="Yes"/>
    <n v="0.3"/>
    <n v="0.3"/>
  </r>
  <r>
    <x v="18"/>
    <s v="Carleene"/>
    <s v="Bryan"/>
    <s v="MD"/>
    <s v="ME115887"/>
    <s v="ACGME"/>
    <n v="2000"/>
    <x v="3"/>
    <x v="1"/>
    <n v="5"/>
    <n v="1"/>
    <m/>
    <s v="Yes"/>
    <n v="1"/>
    <n v="1"/>
  </r>
  <r>
    <x v="18"/>
    <s v="Anamaria"/>
    <s v="Rodriguez"/>
    <s v="MD"/>
    <s v="ME115948"/>
    <s v="ACGME"/>
    <n v="1400"/>
    <x v="13"/>
    <x v="1"/>
    <n v="4"/>
    <n v="0.84"/>
    <s v="YES"/>
    <m/>
    <n v="0.84"/>
    <n v="0"/>
  </r>
  <r>
    <x v="18"/>
    <s v="Candice"/>
    <s v="Sternberg"/>
    <s v="MD"/>
    <s v="ME115991"/>
    <s v="ACGME"/>
    <n v="1400"/>
    <x v="13"/>
    <x v="1"/>
    <n v="4"/>
    <n v="0.84"/>
    <s v="YES"/>
    <m/>
    <n v="0.84"/>
    <n v="0.84"/>
  </r>
  <r>
    <x v="18"/>
    <s v="Waleed"/>
    <s v="Sneij"/>
    <s v="MD"/>
    <s v="ME116105"/>
    <s v="ACGME"/>
    <n v="1400"/>
    <x v="13"/>
    <x v="1"/>
    <n v="6"/>
    <n v="0.39"/>
    <m/>
    <s v="Yes"/>
    <n v="0.39"/>
    <n v="0.39"/>
  </r>
  <r>
    <x v="18"/>
    <s v="Bahram"/>
    <s v="Khazai"/>
    <s v="MD"/>
    <s v="ME116208"/>
    <s v="ACGME"/>
    <n v="1400"/>
    <x v="13"/>
    <x v="1"/>
    <n v="7"/>
    <n v="0.54"/>
    <m/>
    <s v="Yes"/>
    <n v="0.54"/>
    <n v="0.54"/>
  </r>
  <r>
    <x v="18"/>
    <s v="Jackson"/>
    <s v="Cohen"/>
    <s v="MD"/>
    <s v="ME116519"/>
    <s v="ACGME"/>
    <n v="2050"/>
    <x v="28"/>
    <x v="1"/>
    <n v="5"/>
    <n v="0.05"/>
    <m/>
    <m/>
    <n v="0.05"/>
    <n v="0.05"/>
  </r>
  <r>
    <x v="18"/>
    <s v="Sheyla"/>
    <s v="Paredes Aller"/>
    <s v="MD"/>
    <s v="ME116532"/>
    <s v="ACGME"/>
    <n v="1400"/>
    <x v="13"/>
    <x v="1"/>
    <n v="6"/>
    <n v="0.39"/>
    <m/>
    <s v="Yes"/>
    <n v="0.39"/>
    <n v="0.39"/>
  </r>
  <r>
    <x v="18"/>
    <s v="Lesley"/>
    <s v="Farquharson"/>
    <s v="MD"/>
    <s v="ME116663"/>
    <s v="ACGME"/>
    <n v="1400"/>
    <x v="13"/>
    <x v="1"/>
    <n v="5"/>
    <n v="0.42"/>
    <m/>
    <s v="Yes"/>
    <n v="0.42"/>
    <n v="0.42"/>
  </r>
  <r>
    <x v="18"/>
    <s v="Daniel"/>
    <s v="Ortiz"/>
    <s v="MD"/>
    <s v="ME116713"/>
    <s v="ACGME"/>
    <n v="2000"/>
    <x v="3"/>
    <x v="1"/>
    <n v="2"/>
    <n v="0.85"/>
    <m/>
    <m/>
    <n v="0.85"/>
    <n v="0.85"/>
  </r>
  <r>
    <x v="18"/>
    <s v="Cynthia"/>
    <s v="Amaro"/>
    <s v="MD"/>
    <s v="ME116855"/>
    <s v="ACGME"/>
    <n v="2000"/>
    <x v="3"/>
    <x v="1"/>
    <n v="6"/>
    <n v="1"/>
    <m/>
    <s v="Yes"/>
    <n v="1"/>
    <n v="1"/>
  </r>
  <r>
    <x v="18"/>
    <s v="Marcela"/>
    <s v="Perez Bustamante"/>
    <s v="MD"/>
    <s v="ME117087"/>
    <s v="ACGME"/>
    <n v="1400"/>
    <x v="13"/>
    <x v="1"/>
    <n v="5"/>
    <n v="0.1"/>
    <m/>
    <s v="Yes"/>
    <n v="0.1"/>
    <n v="0.1"/>
  </r>
  <r>
    <x v="18"/>
    <s v="Fernando"/>
    <s v="Calmet"/>
    <s v="MD"/>
    <s v="ME117192"/>
    <s v="ACGME"/>
    <n v="1400"/>
    <x v="13"/>
    <x v="1"/>
    <n v="5"/>
    <n v="0.57999999999999996"/>
    <m/>
    <s v="Yes"/>
    <n v="0.57999999999999996"/>
    <n v="0.57999999999999996"/>
  </r>
  <r>
    <x v="18"/>
    <s v="Alberto"/>
    <s v="Sabucedo"/>
    <s v="MD"/>
    <s v="ME117297"/>
    <s v="ACGME"/>
    <n v="1400"/>
    <x v="13"/>
    <x v="1"/>
    <n v="5"/>
    <n v="0.1"/>
    <m/>
    <s v="Yes"/>
    <n v="0.1"/>
    <n v="0.1"/>
  </r>
  <r>
    <x v="18"/>
    <s v="Fernando"/>
    <s v="Vargas Madueno"/>
    <s v="MD"/>
    <s v="ME117328"/>
    <s v="ACGME"/>
    <n v="1400"/>
    <x v="13"/>
    <x v="1"/>
    <n v="5"/>
    <n v="0.2"/>
    <m/>
    <s v="Yes"/>
    <n v="0.2"/>
    <n v="0.2"/>
  </r>
  <r>
    <x v="18"/>
    <s v="David"/>
    <s v="Gerth"/>
    <s v="MD"/>
    <s v="ME117335"/>
    <s v="ACGME"/>
    <n v="2100"/>
    <x v="1"/>
    <x v="1"/>
    <n v="6"/>
    <n v="0.66669999999999996"/>
    <m/>
    <m/>
    <n v="0.66669999999999996"/>
    <n v="0.66669999999999996"/>
  </r>
  <r>
    <x v="18"/>
    <s v="Nguyen"/>
    <s v="Nguyen"/>
    <s v="MD"/>
    <s v="ME117647"/>
    <s v="ACGME"/>
    <n v="1400"/>
    <x v="13"/>
    <x v="1"/>
    <n v="5"/>
    <n v="0.8"/>
    <m/>
    <s v="Yes"/>
    <n v="0.8"/>
    <n v="0.8"/>
  </r>
  <r>
    <x v="18"/>
    <s v="Suleyki"/>
    <s v="Medina"/>
    <s v="MD"/>
    <s v="ME117918"/>
    <s v="ACGME"/>
    <n v="1400"/>
    <x v="13"/>
    <x v="1"/>
    <n v="1"/>
    <n v="0.33300000000000002"/>
    <s v="YES"/>
    <m/>
    <n v="0.33300000000000002"/>
    <n v="0.33300000000000002"/>
  </r>
  <r>
    <x v="18"/>
    <s v="Silvia"/>
    <s v="Gra Menendez"/>
    <s v="MD"/>
    <s v="ME118221"/>
    <s v="ACGME"/>
    <n v="1400"/>
    <x v="13"/>
    <x v="1"/>
    <n v="5"/>
    <n v="0.1"/>
    <m/>
    <s v="Yes"/>
    <n v="0.1"/>
    <n v="0.1"/>
  </r>
  <r>
    <x v="18"/>
    <s v="Soumya"/>
    <s v="Kattikat"/>
    <s v="MD"/>
    <s v="ME118496"/>
    <s v="ACGME"/>
    <n v="2000"/>
    <x v="3"/>
    <x v="1"/>
    <n v="5"/>
    <n v="1"/>
    <m/>
    <s v="Yes"/>
    <n v="1"/>
    <n v="1"/>
  </r>
  <r>
    <x v="18"/>
    <s v="Michael"/>
    <s v="Marino"/>
    <s v="MD"/>
    <s v="ME118864"/>
    <s v="ACGME"/>
    <n v="1100"/>
    <x v="12"/>
    <x v="1"/>
    <n v="5"/>
    <n v="0.5"/>
    <m/>
    <m/>
    <n v="0.5"/>
    <n v="0.5"/>
  </r>
  <r>
    <x v="18"/>
    <s v="Randall"/>
    <s v="Schwartz"/>
    <s v="MD"/>
    <s v="ME118869"/>
    <s v="ACGME"/>
    <n v="1400"/>
    <x v="13"/>
    <x v="1"/>
    <n v="5"/>
    <n v="0.39"/>
    <m/>
    <s v="Yes"/>
    <n v="0.39"/>
    <n v="0.39"/>
  </r>
  <r>
    <x v="18"/>
    <s v="Mahshid"/>
    <s v="Mohseni"/>
    <s v="MD"/>
    <s v="ME118946"/>
    <s v="ACGME"/>
    <n v="1400"/>
    <x v="13"/>
    <x v="1"/>
    <n v="5"/>
    <n v="0.1"/>
    <m/>
    <s v="Yes"/>
    <n v="0.1"/>
    <n v="0.1"/>
  </r>
  <r>
    <x v="18"/>
    <s v="Stefan"/>
    <s v="Kenel-Pierre"/>
    <s v="MD"/>
    <s v="ME119090"/>
    <s v="ACGME"/>
    <n v="2450"/>
    <x v="15"/>
    <x v="1"/>
    <n v="7"/>
    <n v="0.25"/>
    <m/>
    <s v="Yes"/>
    <n v="0.25"/>
    <n v="0.25"/>
  </r>
  <r>
    <x v="18"/>
    <s v="Seetha"/>
    <s v="Lakshmi"/>
    <s v="MD"/>
    <s v="ME119119"/>
    <s v="ACGME"/>
    <n v="1400"/>
    <x v="13"/>
    <x v="1"/>
    <n v="5"/>
    <n v="0.76"/>
    <s v="YES"/>
    <m/>
    <n v="0.76"/>
    <n v="0.76"/>
  </r>
  <r>
    <x v="18"/>
    <s v="Joshua"/>
    <s v="Zeidenberg"/>
    <s v="MD"/>
    <s v="ME119177"/>
    <s v="ACGME"/>
    <n v="1400"/>
    <x v="13"/>
    <x v="1"/>
    <n v="4"/>
    <n v="0.8"/>
    <m/>
    <m/>
    <n v="0.8"/>
    <n v="0.8"/>
  </r>
  <r>
    <x v="18"/>
    <s v="Kelly"/>
    <s v="De Souza"/>
    <s v="MD"/>
    <s v="ME11921"/>
    <s v="ACGME"/>
    <n v="1100"/>
    <x v="12"/>
    <x v="1"/>
    <n v="5"/>
    <n v="0.05"/>
    <m/>
    <m/>
    <n v="0.05"/>
    <n v="0.05"/>
  </r>
  <r>
    <x v="18"/>
    <s v="Ashil"/>
    <s v="Gosalia"/>
    <s v="MD"/>
    <s v="ME119259"/>
    <s v="ACGME"/>
    <n v="1400"/>
    <x v="13"/>
    <x v="1"/>
    <n v="2"/>
    <n v="0.57999999999999996"/>
    <m/>
    <m/>
    <n v="0.57999999999999996"/>
    <n v="0.57999999999999996"/>
  </r>
  <r>
    <x v="18"/>
    <s v="Joao"/>
    <s v="Braghiroli"/>
    <s v="MD"/>
    <s v="ME119273"/>
    <s v="ACGME"/>
    <n v="1400"/>
    <x v="13"/>
    <x v="1"/>
    <n v="5"/>
    <n v="0.47"/>
    <m/>
    <s v="Yes"/>
    <n v="0.47"/>
    <n v="0.47"/>
  </r>
  <r>
    <x v="18"/>
    <s v="Nita"/>
    <s v="Davis"/>
    <s v="MD"/>
    <s v="ME119505"/>
    <s v="ACGME"/>
    <n v="2000"/>
    <x v="3"/>
    <x v="1"/>
    <n v="5"/>
    <n v="1"/>
    <m/>
    <s v="Yes"/>
    <n v="1"/>
    <n v="1"/>
  </r>
  <r>
    <x v="18"/>
    <s v="Alvaro"/>
    <s v="Coronado Munoz"/>
    <s v="MD"/>
    <s v="ME119886"/>
    <s v="ACGME"/>
    <n v="2000"/>
    <x v="3"/>
    <x v="1"/>
    <n v="5"/>
    <n v="1"/>
    <m/>
    <s v="Yes"/>
    <n v="1"/>
    <n v="1"/>
  </r>
  <r>
    <x v="18"/>
    <s v="Richard"/>
    <s v="Callahan"/>
    <s v="MD"/>
    <s v="ME119927"/>
    <s v="ACGME"/>
    <n v="2200"/>
    <x v="0"/>
    <x v="1"/>
    <n v="5"/>
    <n v="1"/>
    <m/>
    <m/>
    <n v="1"/>
    <n v="1"/>
  </r>
  <r>
    <x v="18"/>
    <s v="Jose"/>
    <s v="Cardona-Guzman"/>
    <s v="MD"/>
    <s v="ME119967"/>
    <s v="ACGME"/>
    <n v="1400"/>
    <x v="13"/>
    <x v="1"/>
    <n v="5"/>
    <n v="0.1"/>
    <m/>
    <s v="Yes"/>
    <n v="0.1"/>
    <n v="0.1"/>
  </r>
  <r>
    <x v="18"/>
    <s v="Laure"/>
    <s v="Laroche Dorelien"/>
    <s v="MD"/>
    <s v="ME120281"/>
    <s v="ACGME"/>
    <n v="1400"/>
    <x v="13"/>
    <x v="1"/>
    <n v="5"/>
    <n v="0.5"/>
    <s v="YES"/>
    <s v="Yes"/>
    <n v="1"/>
    <n v="1"/>
  </r>
  <r>
    <x v="18"/>
    <s v="Chane"/>
    <s v="Price"/>
    <s v="MD"/>
    <s v="ME120702"/>
    <s v="ACGME"/>
    <n v="1400"/>
    <x v="13"/>
    <x v="1"/>
    <n v="4"/>
    <n v="0.5"/>
    <m/>
    <m/>
    <n v="0.5"/>
    <n v="0.5"/>
  </r>
  <r>
    <x v="18"/>
    <s v="Sana"/>
    <s v="Qureshi"/>
    <s v="MD"/>
    <s v="ME120704"/>
    <s v="ACGME"/>
    <n v="2200"/>
    <x v="0"/>
    <x v="1"/>
    <n v="5"/>
    <n v="0.5"/>
    <m/>
    <m/>
    <n v="0.5"/>
    <n v="0.5"/>
  </r>
  <r>
    <x v="18"/>
    <s v="Lance"/>
    <s v="Amols"/>
    <s v="MD"/>
    <s v="ME120892"/>
    <s v="ACGME"/>
    <n v="2200"/>
    <x v="0"/>
    <x v="1"/>
    <n v="5"/>
    <n v="1"/>
    <m/>
    <m/>
    <n v="1"/>
    <n v="1"/>
  </r>
  <r>
    <x v="18"/>
    <s v="Yazeed"/>
    <s v="Khojah"/>
    <s v="MD"/>
    <s v="ME120972"/>
    <s v="ACGME"/>
    <n v="1350"/>
    <x v="17"/>
    <x v="1"/>
    <n v="4"/>
    <n v="0.05"/>
    <s v="YES"/>
    <s v="Yes"/>
    <n v="0.1"/>
    <n v="0.1"/>
  </r>
  <r>
    <x v="18"/>
    <s v="Matthew"/>
    <s v="Bordegaray"/>
    <s v="MD"/>
    <s v="ME121091 "/>
    <s v="ACGME"/>
    <n v="3400"/>
    <x v="11"/>
    <x v="1"/>
    <n v="6"/>
    <n v="0.38"/>
    <m/>
    <m/>
    <n v="0.38"/>
    <n v="0.38"/>
  </r>
  <r>
    <x v="18"/>
    <s v="Winnie"/>
    <s v="Szeto"/>
    <s v="MD"/>
    <s v="ME121141"/>
    <s v="ACGME"/>
    <n v="2000"/>
    <x v="3"/>
    <x v="1"/>
    <n v="6"/>
    <n v="0.58399999999999996"/>
    <m/>
    <s v="Yes"/>
    <n v="0.58399999999999996"/>
    <n v="0.58399999999999996"/>
  </r>
  <r>
    <x v="18"/>
    <s v="Mariana"/>
    <s v="Khawand-Azoulai"/>
    <s v="MD"/>
    <s v="ME121146 "/>
    <s v="ACGME"/>
    <n v="1350"/>
    <x v="17"/>
    <x v="1"/>
    <n v="4"/>
    <n v="0.33"/>
    <s v="YES"/>
    <s v="Yes"/>
    <n v="0.66"/>
    <n v="0.66"/>
  </r>
  <r>
    <x v="18"/>
    <s v="Shelly"/>
    <s v="Miller"/>
    <s v="MD"/>
    <s v="ME121264"/>
    <s v="ACGME"/>
    <n v="1650"/>
    <x v="8"/>
    <x v="1"/>
    <n v="5"/>
    <n v="0.42"/>
    <m/>
    <m/>
    <n v="0.42"/>
    <n v="0.42"/>
  </r>
  <r>
    <x v="18"/>
    <s v="Lauren"/>
    <s v="Lerner"/>
    <s v="MD"/>
    <s v="ME121274"/>
    <s v="ACGME"/>
    <n v="1400"/>
    <x v="13"/>
    <x v="1"/>
    <n v="4"/>
    <n v="0.5"/>
    <m/>
    <m/>
    <n v="0.5"/>
    <n v="0.5"/>
  </r>
  <r>
    <x v="18"/>
    <s v="Arshpreet"/>
    <s v="Kaur"/>
    <s v="MD"/>
    <s v="ME121329"/>
    <s v="ACGME"/>
    <n v="1400"/>
    <x v="13"/>
    <x v="1"/>
    <n v="6"/>
    <n v="0.05"/>
    <s v="YES"/>
    <s v="Yes"/>
    <n v="0.1"/>
    <n v="0.1"/>
  </r>
  <r>
    <x v="18"/>
    <s v="Asim"/>
    <s v="Alshanberi"/>
    <s v="MD"/>
    <s v="ME121455"/>
    <s v="ACGME"/>
    <n v="1350"/>
    <x v="17"/>
    <x v="1"/>
    <n v="4"/>
    <n v="0.05"/>
    <s v="YES"/>
    <s v="Yes"/>
    <n v="0.1"/>
    <n v="0.1"/>
  </r>
  <r>
    <x v="18"/>
    <s v="Emron"/>
    <s v="Walwyn"/>
    <s v="MD"/>
    <s v="ME121523"/>
    <s v="ACGME"/>
    <n v="1400"/>
    <x v="13"/>
    <x v="1"/>
    <n v="5"/>
    <n v="0.33300000000000002"/>
    <s v="YES"/>
    <s v="Yes"/>
    <n v="0.66600000000000004"/>
    <n v="0.66600000000000004"/>
  </r>
  <r>
    <x v="18"/>
    <s v="Hani"/>
    <s v="Murad"/>
    <s v="MD"/>
    <s v="ME121542"/>
    <s v="ACGME"/>
    <n v="1100"/>
    <x v="12"/>
    <x v="1"/>
    <n v="6"/>
    <n v="0.5"/>
    <m/>
    <m/>
    <n v="0.5"/>
    <n v="0.5"/>
  </r>
  <r>
    <x v="18"/>
    <s v="Angie"/>
    <s v="Lastra"/>
    <s v="MD"/>
    <s v="ME121548"/>
    <s v="ACGME"/>
    <n v="1400"/>
    <x v="13"/>
    <x v="1"/>
    <n v="4"/>
    <n v="0.5"/>
    <m/>
    <m/>
    <n v="0.5"/>
    <n v="0.5"/>
  </r>
  <r>
    <x v="18"/>
    <s v="Sravankumar"/>
    <s v="Polu"/>
    <s v="MD"/>
    <s v="ME121681"/>
    <s v="ACGME"/>
    <n v="1100"/>
    <x v="12"/>
    <x v="1"/>
    <n v="5"/>
    <n v="1"/>
    <m/>
    <m/>
    <n v="1"/>
    <n v="1"/>
  </r>
  <r>
    <x v="18"/>
    <s v="Michael"/>
    <s v="Sentome"/>
    <s v="MD"/>
    <s v="ME121703"/>
    <s v="ACGME"/>
    <n v="1400"/>
    <x v="13"/>
    <x v="1"/>
    <n v="5"/>
    <n v="0.8"/>
    <m/>
    <s v="Yes"/>
    <n v="0.8"/>
    <n v="0.8"/>
  </r>
  <r>
    <x v="18"/>
    <s v="Junior"/>
    <s v="Macias-Madaula"/>
    <s v="MD"/>
    <s v="ME121764"/>
    <s v="ACGME"/>
    <n v="1400"/>
    <x v="13"/>
    <x v="1"/>
    <n v="4"/>
    <n v="0.05"/>
    <s v="YES"/>
    <s v="Yes"/>
    <n v="0.1"/>
    <n v="0.1"/>
  </r>
  <r>
    <x v="18"/>
    <s v="Michael"/>
    <s v="Jacobs"/>
    <s v="MD"/>
    <s v="ME121799"/>
    <s v="ACGME"/>
    <n v="2200"/>
    <x v="0"/>
    <x v="1"/>
    <n v="5"/>
    <n v="1"/>
    <m/>
    <m/>
    <n v="1"/>
    <n v="1"/>
  </r>
  <r>
    <x v="18"/>
    <s v="Jose"/>
    <s v="Guerra-Valencia"/>
    <s v="MD"/>
    <s v="ME121917"/>
    <s v="ACGME"/>
    <n v="1400"/>
    <x v="13"/>
    <x v="1"/>
    <n v="5"/>
    <n v="0.5"/>
    <s v="YES"/>
    <s v="Yes"/>
    <n v="1"/>
    <n v="1"/>
  </r>
  <r>
    <x v="18"/>
    <s v="Shane"/>
    <s v="Cherry"/>
    <s v="MD"/>
    <s v="ME121961"/>
    <s v="ACGME"/>
    <n v="1100"/>
    <x v="12"/>
    <x v="1"/>
    <n v="3"/>
    <n v="0.43"/>
    <m/>
    <m/>
    <n v="0.43"/>
    <n v="0"/>
  </r>
  <r>
    <x v="18"/>
    <s v="Julio"/>
    <s v="Benitez Lopez"/>
    <s v="MD"/>
    <s v="ME121962"/>
    <s v="ACGME"/>
    <n v="1100"/>
    <x v="12"/>
    <x v="1"/>
    <n v="5"/>
    <n v="0.5"/>
    <m/>
    <m/>
    <n v="0.5"/>
    <n v="0.5"/>
  </r>
  <r>
    <x v="18"/>
    <s v="Adrienne"/>
    <s v="Moul"/>
    <s v="MD"/>
    <s v="ME122089"/>
    <s v="ACGME"/>
    <n v="1956"/>
    <x v="14"/>
    <x v="31"/>
    <n v="5"/>
    <n v="0.5"/>
    <m/>
    <m/>
    <n v="0.5"/>
    <n v="0.5"/>
  </r>
  <r>
    <x v="18"/>
    <s v="Juan"/>
    <s v="Palacios Merchan"/>
    <s v="MD"/>
    <s v="ME122111"/>
    <s v="ACGME"/>
    <n v="1400"/>
    <x v="13"/>
    <x v="1"/>
    <n v="4"/>
    <n v="0.25"/>
    <m/>
    <s v="Yes"/>
    <n v="0.25"/>
    <n v="0.25"/>
  </r>
  <r>
    <x v="18"/>
    <s v="Suraya"/>
    <s v="Kawadry"/>
    <s v="MD"/>
    <s v="ME122151"/>
    <s v="ACGME"/>
    <n v="2200"/>
    <x v="0"/>
    <x v="1"/>
    <n v="5"/>
    <n v="1"/>
    <m/>
    <m/>
    <n v="1"/>
    <n v="1"/>
  </r>
  <r>
    <x v="18"/>
    <s v="Christopher"/>
    <s v="Hawk"/>
    <s v="MD"/>
    <s v="ME122703"/>
    <s v="ACGME"/>
    <n v="1400"/>
    <x v="13"/>
    <x v="1"/>
    <n v="5"/>
    <n v="0.47"/>
    <m/>
    <s v="Yes"/>
    <n v="0.47"/>
    <n v="0.47"/>
  </r>
  <r>
    <x v="18"/>
    <s v="Ali"/>
    <s v="Kassamali"/>
    <s v="MD"/>
    <s v="ME123019"/>
    <s v="ACGME"/>
    <n v="1100"/>
    <x v="12"/>
    <x v="1"/>
    <n v="5"/>
    <n v="0.05"/>
    <m/>
    <m/>
    <n v="0.05"/>
    <n v="0.05"/>
  </r>
  <r>
    <x v="18"/>
    <s v="Gary"/>
    <s v="DeCesare"/>
    <s v="MD"/>
    <s v="ME123142"/>
    <s v="ACGME"/>
    <n v="2450"/>
    <x v="15"/>
    <x v="1"/>
    <n v="7"/>
    <n v="0.1"/>
    <m/>
    <s v="Yes"/>
    <n v="0.1"/>
    <n v="0.1"/>
  </r>
  <r>
    <x v="18"/>
    <s v="Pankaj"/>
    <s v="Sharma"/>
    <s v="MD"/>
    <s v="ME123536"/>
    <s v="ACGME"/>
    <n v="1400"/>
    <x v="13"/>
    <x v="1"/>
    <n v="5"/>
    <n v="0.6"/>
    <m/>
    <s v="Yes"/>
    <n v="0.6"/>
    <n v="0.6"/>
  </r>
  <r>
    <x v="18"/>
    <s v="Michael"/>
    <s v="Demos"/>
    <s v="MD"/>
    <s v="ME123604"/>
    <s v="ACGME"/>
    <n v="1100"/>
    <x v="12"/>
    <x v="1"/>
    <n v="5"/>
    <n v="1"/>
    <m/>
    <m/>
    <n v="1"/>
    <n v="1"/>
  </r>
  <r>
    <x v="18"/>
    <s v="Patricia"/>
    <s v="Morgan"/>
    <s v="MD"/>
    <s v="ME123645"/>
    <s v="ACGME"/>
    <n v="1400"/>
    <x v="13"/>
    <x v="1"/>
    <n v="5"/>
    <n v="0.62"/>
    <m/>
    <s v="Yes"/>
    <n v="0.62"/>
    <n v="0.62"/>
  </r>
  <r>
    <x v="18"/>
    <s v="Salma"/>
    <s v="Asad"/>
    <s v="MD"/>
    <s v="ME123708"/>
    <s v="ACGME"/>
    <n v="2000"/>
    <x v="3"/>
    <x v="1"/>
    <n v="4"/>
    <n v="1"/>
    <m/>
    <s v="Yes"/>
    <n v="1"/>
    <n v="1"/>
  </r>
  <r>
    <x v="18"/>
    <s v="Charles"/>
    <s v="Umunna"/>
    <s v="MD"/>
    <s v="ME123764"/>
    <s v="ACGME"/>
    <n v="1100"/>
    <x v="12"/>
    <x v="1"/>
    <n v="5"/>
    <n v="0.5"/>
    <m/>
    <m/>
    <n v="0.5"/>
    <n v="0.5"/>
  </r>
  <r>
    <x v="18"/>
    <s v="Mirtha"/>
    <s v="Gonzalez"/>
    <s v="MD"/>
    <s v="ME123852"/>
    <s v="ACGME"/>
    <n v="2100"/>
    <x v="1"/>
    <x v="1"/>
    <n v="2"/>
    <n v="0.67"/>
    <m/>
    <m/>
    <n v="0.67"/>
    <n v="0.67"/>
  </r>
  <r>
    <x v="18"/>
    <s v="Robert"/>
    <s v="Griffith"/>
    <s v="MD"/>
    <s v="ME123957"/>
    <s v="ACGME"/>
    <n v="1400"/>
    <x v="13"/>
    <x v="1"/>
    <n v="2"/>
    <n v="0.375"/>
    <m/>
    <m/>
    <n v="0.375"/>
    <n v="0.375"/>
  </r>
  <r>
    <x v="18"/>
    <s v="Nurin"/>
    <s v="Jivani"/>
    <s v="MD"/>
    <s v="ME124123"/>
    <s v="ACGME"/>
    <n v="2000"/>
    <x v="3"/>
    <x v="1"/>
    <n v="4"/>
    <n v="1"/>
    <m/>
    <s v="Yes"/>
    <n v="1"/>
    <n v="1"/>
  </r>
  <r>
    <x v="18"/>
    <s v="Mohammed"/>
    <s v="Shaikh"/>
    <s v="MD"/>
    <s v="ME124139"/>
    <s v="ACGME"/>
    <n v="1100"/>
    <x v="12"/>
    <x v="1"/>
    <n v="5"/>
    <n v="0.05"/>
    <m/>
    <m/>
    <n v="0.05"/>
    <n v="0.05"/>
  </r>
  <r>
    <x v="18"/>
    <s v="William"/>
    <s v="Stephens"/>
    <s v="MD"/>
    <s v="ME124197"/>
    <s v="ACGME"/>
    <n v="1100"/>
    <x v="12"/>
    <x v="1"/>
    <n v="5"/>
    <n v="0.05"/>
    <m/>
    <m/>
    <n v="0.05"/>
    <n v="0.05"/>
  </r>
  <r>
    <x v="18"/>
    <s v="Juliana"/>
    <s v="Vera Ortiz"/>
    <s v="MD"/>
    <s v="ME124245"/>
    <s v="ACGME"/>
    <n v="2000"/>
    <x v="3"/>
    <x v="1"/>
    <n v="4"/>
    <n v="1"/>
    <m/>
    <s v="Yes"/>
    <n v="1"/>
    <n v="1"/>
  </r>
  <r>
    <x v="18"/>
    <s v="Varun"/>
    <s v="Chaubal"/>
    <s v="MD"/>
    <s v="ME124248"/>
    <s v="ACGME"/>
    <n v="1400"/>
    <x v="13"/>
    <x v="1"/>
    <n v="5"/>
    <n v="0.6"/>
    <m/>
    <s v="Yes"/>
    <n v="0.6"/>
    <n v="0.6"/>
  </r>
  <r>
    <x v="18"/>
    <s v="Bernard"/>
    <s v="Koliskor"/>
    <s v="MD"/>
    <s v="ME124525"/>
    <s v="ACGME"/>
    <n v="3400"/>
    <x v="11"/>
    <x v="1"/>
    <n v="6"/>
    <n v="0.375"/>
    <m/>
    <m/>
    <n v="0.375"/>
    <n v="0.375"/>
  </r>
  <r>
    <x v="18"/>
    <s v="Jacqueline"/>
    <s v="Larson"/>
    <s v="MD"/>
    <s v="ME124534"/>
    <s v="ACGME"/>
    <n v="2000"/>
    <x v="3"/>
    <x v="1"/>
    <n v="4"/>
    <n v="1"/>
    <m/>
    <s v="Yes"/>
    <n v="1"/>
    <n v="1"/>
  </r>
  <r>
    <x v="18"/>
    <s v="Ana"/>
    <s v="Chacin"/>
    <s v="MD"/>
    <s v="ME124626"/>
    <s v="ACGME"/>
    <n v="2000"/>
    <x v="3"/>
    <x v="1"/>
    <n v="4"/>
    <n v="1"/>
    <m/>
    <s v="Yes"/>
    <n v="1"/>
    <n v="1"/>
  </r>
  <r>
    <x v="18"/>
    <s v="Philippe"/>
    <s v="Carrie"/>
    <s v="MD"/>
    <s v="ME124734"/>
    <s v="ACGME"/>
    <n v="1400"/>
    <x v="13"/>
    <x v="1"/>
    <n v="5"/>
    <n v="0.5"/>
    <m/>
    <s v="Yes"/>
    <n v="0.5"/>
    <n v="0.5"/>
  </r>
  <r>
    <x v="18"/>
    <s v="Arpit"/>
    <s v="Agarwal"/>
    <s v="MD"/>
    <s v="ME125096"/>
    <s v="ACGME"/>
    <n v="2000"/>
    <x v="3"/>
    <x v="1"/>
    <n v="5"/>
    <n v="1"/>
    <m/>
    <s v="Yes"/>
    <n v="1"/>
    <n v="1"/>
  </r>
  <r>
    <x v="18"/>
    <s v="Richard"/>
    <s v="Wu"/>
    <s v="MD"/>
    <s v="ME125240"/>
    <s v="ACGME"/>
    <n v="1963"/>
    <x v="14"/>
    <x v="32"/>
    <n v="6"/>
    <n v="0.3"/>
    <m/>
    <m/>
    <n v="0.3"/>
    <n v="0.3"/>
  </r>
  <r>
    <x v="18"/>
    <s v="Chandana"/>
    <s v="Karanam"/>
    <s v="MD"/>
    <s v="ME21318"/>
    <s v="ACGME"/>
    <n v="1400"/>
    <x v="13"/>
    <x v="1"/>
    <n v="1"/>
    <n v="0.05"/>
    <s v="YES"/>
    <m/>
    <n v="0.05"/>
    <n v="0.05"/>
  </r>
  <r>
    <x v="18"/>
    <s v="Patricia"/>
    <s v="Delgado"/>
    <s v="MD"/>
    <s v="ME74394"/>
    <s v="ACGME"/>
    <n v="1960"/>
    <x v="14"/>
    <x v="33"/>
    <n v="7"/>
    <n v="1"/>
    <m/>
    <m/>
    <n v="1"/>
    <n v="1"/>
  </r>
  <r>
    <x v="18"/>
    <s v="Jasvendar"/>
    <s v="Nandra"/>
    <s v="MD"/>
    <s v="ME85696"/>
    <s v="ACGME"/>
    <n v="1350"/>
    <x v="17"/>
    <x v="1"/>
    <n v="4"/>
    <n v="0.33"/>
    <s v="YES"/>
    <s v="Yes"/>
    <n v="0.66"/>
    <n v="0.66"/>
  </r>
  <r>
    <x v="18"/>
    <s v="Adam"/>
    <s v="Ruskowski"/>
    <s v="DO"/>
    <s v="os12322"/>
    <s v="AOA"/>
    <n v="2000"/>
    <x v="3"/>
    <x v="1"/>
    <n v="5"/>
    <n v="1"/>
    <m/>
    <s v="Yes"/>
    <n v="1"/>
    <n v="1"/>
  </r>
  <r>
    <x v="18"/>
    <s v="Elena"/>
    <s v="Vrotsos"/>
    <s v="DO"/>
    <s v="OS12446"/>
    <s v="AOA"/>
    <n v="1962"/>
    <x v="14"/>
    <x v="30"/>
    <n v="6"/>
    <n v="0.5"/>
    <m/>
    <m/>
    <n v="0.5"/>
    <n v="0.5"/>
  </r>
  <r>
    <x v="18"/>
    <s v="Beth"/>
    <s v="Webber"/>
    <s v="DO"/>
    <s v="OS13034"/>
    <s v="AOA"/>
    <n v="1100"/>
    <x v="12"/>
    <x v="1"/>
    <n v="5"/>
    <n v="0.75"/>
    <m/>
    <m/>
    <n v="0.75"/>
    <n v="0.75"/>
  </r>
  <r>
    <x v="18"/>
    <s v="Dorothea"/>
    <s v="Kadarian"/>
    <s v="DO"/>
    <s v="OS13278"/>
    <s v="AOA"/>
    <n v="1100"/>
    <x v="12"/>
    <x v="1"/>
    <n v="5"/>
    <n v="0.42"/>
    <m/>
    <m/>
    <n v="0.42"/>
    <n v="0.42"/>
  </r>
  <r>
    <x v="18"/>
    <s v="Joseph"/>
    <s v="Lalia"/>
    <s v="DO"/>
    <s v="OS13300"/>
    <s v="AOA"/>
    <n v="2200"/>
    <x v="0"/>
    <x v="1"/>
    <n v="5"/>
    <n v="0.5"/>
    <m/>
    <m/>
    <n v="0.5"/>
    <n v="0.5"/>
  </r>
  <r>
    <x v="18"/>
    <s v="Brett"/>
    <s v="Haake"/>
    <s v="DO"/>
    <s v="OS13304"/>
    <s v="AOA"/>
    <n v="1100"/>
    <x v="12"/>
    <x v="1"/>
    <n v="5"/>
    <n v="0.75"/>
    <m/>
    <m/>
    <n v="0.75"/>
    <n v="0.75"/>
  </r>
  <r>
    <x v="18"/>
    <s v="Christopher"/>
    <s v="Palermo"/>
    <s v="DO"/>
    <s v="OS13328"/>
    <s v="AOA"/>
    <n v="1100"/>
    <x v="12"/>
    <x v="1"/>
    <n v="5"/>
    <n v="0.75"/>
    <m/>
    <m/>
    <n v="0.75"/>
    <n v="0.75"/>
  </r>
  <r>
    <x v="18"/>
    <s v="Piotr"/>
    <s v="Pelc"/>
    <s v="DO"/>
    <s v="OS13462"/>
    <s v="AOA"/>
    <n v="2200"/>
    <x v="0"/>
    <x v="1"/>
    <n v="4"/>
    <n v="1"/>
    <m/>
    <m/>
    <n v="1"/>
    <n v="1"/>
  </r>
  <r>
    <x v="18"/>
    <s v="Hayley"/>
    <s v="Afanador"/>
    <s v="MD"/>
    <s v="TRN07057"/>
    <s v="ACGME"/>
    <n v="1450"/>
    <x v="7"/>
    <x v="1"/>
    <n v="1"/>
    <n v="0.63"/>
    <s v="YES"/>
    <m/>
    <n v="0.63"/>
    <n v="0.63"/>
  </r>
  <r>
    <x v="18"/>
    <s v="Seung"/>
    <s v="Shin"/>
    <s v="MD"/>
    <s v="TRN11679"/>
    <s v="ACGME"/>
    <n v="2450"/>
    <x v="15"/>
    <x v="1"/>
    <n v="6"/>
    <n v="0.72"/>
    <s v="YES"/>
    <m/>
    <n v="0.72"/>
    <n v="0.72"/>
  </r>
  <r>
    <x v="18"/>
    <s v="Fernando"/>
    <s v="Perez"/>
    <s v="MD"/>
    <s v="TRN13109"/>
    <s v="ACGME"/>
    <n v="2000"/>
    <x v="3"/>
    <x v="1"/>
    <n v="6"/>
    <n v="1"/>
    <m/>
    <s v="Yes"/>
    <n v="1"/>
    <n v="1"/>
  </r>
  <r>
    <x v="18"/>
    <s v="Seth"/>
    <s v="Hayes"/>
    <s v="MD"/>
    <s v="TRN13864"/>
    <s v="ACGME"/>
    <n v="1600"/>
    <x v="6"/>
    <x v="1"/>
    <n v="7"/>
    <n v="0.67"/>
    <m/>
    <m/>
    <n v="0.67"/>
    <n v="0.67"/>
  </r>
  <r>
    <x v="18"/>
    <s v="James"/>
    <s v="Davis"/>
    <s v="MD"/>
    <s v="TRN13875"/>
    <s v="ACGME"/>
    <n v="2450"/>
    <x v="15"/>
    <x v="1"/>
    <n v="7"/>
    <n v="0.72"/>
    <s v="YES"/>
    <m/>
    <n v="0.72"/>
    <n v="0.72"/>
  </r>
  <r>
    <x v="18"/>
    <s v="Robert"/>
    <s v="Van Haren"/>
    <s v="MD"/>
    <s v="TRN14236"/>
    <s v="ACGME"/>
    <n v="2450"/>
    <x v="15"/>
    <x v="1"/>
    <n v="7"/>
    <n v="0.72"/>
    <s v="YES"/>
    <m/>
    <n v="0.72"/>
    <n v="0.72"/>
  </r>
  <r>
    <x v="18"/>
    <s v="Brandon"/>
    <s v="Gaynor"/>
    <s v="MD"/>
    <s v="TRN14293"/>
    <s v="ACGME"/>
    <n v="1600"/>
    <x v="6"/>
    <x v="1"/>
    <n v="7"/>
    <n v="0.67"/>
    <m/>
    <m/>
    <n v="0.67"/>
    <n v="0.67"/>
  </r>
  <r>
    <x v="18"/>
    <s v="Christian"/>
    <s v="Otero"/>
    <s v="MD"/>
    <s v="TRN14433"/>
    <s v="ACGME"/>
    <n v="2500"/>
    <x v="26"/>
    <x v="1"/>
    <n v="6"/>
    <n v="0.5"/>
    <m/>
    <m/>
    <n v="0.5"/>
    <n v="0.5"/>
  </r>
  <r>
    <x v="18"/>
    <s v="Thomas"/>
    <s v="Babcock"/>
    <s v="MD"/>
    <s v="TRN14892"/>
    <s v="ACGME"/>
    <n v="1900"/>
    <x v="5"/>
    <x v="1"/>
    <n v="6"/>
    <n v="0.25"/>
    <m/>
    <m/>
    <n v="0.25"/>
    <n v="0.25"/>
  </r>
  <r>
    <x v="18"/>
    <s v="Sean"/>
    <s v="Warsch"/>
    <s v="MD"/>
    <s v="TRN15013"/>
    <s v="ACGME"/>
    <n v="1400"/>
    <x v="13"/>
    <x v="1"/>
    <n v="6"/>
    <n v="0.3"/>
    <m/>
    <s v="Yes"/>
    <n v="0.3"/>
    <n v="0.3"/>
  </r>
  <r>
    <x v="18"/>
    <s v="Amanda"/>
    <s v="Alladin"/>
    <s v="MD"/>
    <s v="TRN15055"/>
    <s v="ACGME"/>
    <n v="2000"/>
    <x v="3"/>
    <x v="1"/>
    <n v="6"/>
    <n v="1"/>
    <m/>
    <s v="Yes"/>
    <n v="1"/>
    <n v="1"/>
  </r>
  <r>
    <x v="18"/>
    <s v="Evan"/>
    <s v="Valle"/>
    <s v="MD"/>
    <s v="TRN15111"/>
    <s v="ACGME"/>
    <n v="2450"/>
    <x v="15"/>
    <x v="1"/>
    <n v="6"/>
    <n v="0.86"/>
    <s v="YES"/>
    <m/>
    <n v="0.86"/>
    <n v="0.86"/>
  </r>
  <r>
    <x v="18"/>
    <s v="Bo"/>
    <s v="Wang"/>
    <s v="MD"/>
    <s v="TRN15116"/>
    <s v="ACGME"/>
    <n v="2450"/>
    <x v="15"/>
    <x v="1"/>
    <n v="6"/>
    <n v="0.86"/>
    <s v="YES"/>
    <m/>
    <n v="0.86"/>
    <n v="0.86"/>
  </r>
  <r>
    <x v="18"/>
    <s v="Giancarlo"/>
    <s v="Perez"/>
    <s v="MD"/>
    <s v="TRN15126"/>
    <s v="ACGME"/>
    <n v="1600"/>
    <x v="6"/>
    <x v="1"/>
    <n v="6"/>
    <n v="0.67"/>
    <m/>
    <m/>
    <n v="0.67"/>
    <n v="0.67"/>
  </r>
  <r>
    <x v="18"/>
    <s v="Luz"/>
    <s v="Barahona"/>
    <s v="MD"/>
    <s v="TRN15136"/>
    <s v="ACGME"/>
    <n v="1450"/>
    <x v="7"/>
    <x v="1"/>
    <n v="6"/>
    <n v="1"/>
    <m/>
    <s v="Yes"/>
    <n v="1"/>
    <n v="1"/>
  </r>
  <r>
    <x v="18"/>
    <s v="Shevonne"/>
    <s v="Satahoo"/>
    <s v="MD"/>
    <s v="TRN15141"/>
    <s v="ACGME"/>
    <n v="2450"/>
    <x v="15"/>
    <x v="1"/>
    <n v="6"/>
    <n v="0.86"/>
    <s v="YES"/>
    <m/>
    <n v="0.86"/>
    <n v="0.86"/>
  </r>
  <r>
    <x v="18"/>
    <s v="Jonathan"/>
    <s v="Neimand"/>
    <s v="MD"/>
    <s v="TRN15144"/>
    <s v="ACGME"/>
    <n v="1400"/>
    <x v="13"/>
    <x v="1"/>
    <n v="6"/>
    <n v="0.5"/>
    <m/>
    <s v="Yes"/>
    <n v="0.5"/>
    <n v="0.5"/>
  </r>
  <r>
    <x v="18"/>
    <s v="Adam"/>
    <s v="Checkver"/>
    <s v="MD"/>
    <s v="TRN15153"/>
    <s v="ACGME"/>
    <n v="3400"/>
    <x v="11"/>
    <x v="1"/>
    <n v="6"/>
    <n v="0.375"/>
    <m/>
    <m/>
    <n v="0.375"/>
    <n v="0.375"/>
  </r>
  <r>
    <x v="18"/>
    <s v="Melissa"/>
    <s v="Diamond"/>
    <s v="MD"/>
    <s v="TRN15159"/>
    <s v="ACGME"/>
    <n v="2000"/>
    <x v="3"/>
    <x v="1"/>
    <n v="6"/>
    <n v="1"/>
    <m/>
    <s v="Yes"/>
    <n v="1"/>
    <n v="1"/>
  </r>
  <r>
    <x v="18"/>
    <s v="Vikas"/>
    <s v="Singh"/>
    <s v="MD"/>
    <s v="TRN15165"/>
    <s v="ACGME"/>
    <n v="1400"/>
    <x v="13"/>
    <x v="1"/>
    <n v="6"/>
    <n v="0.4"/>
    <m/>
    <s v="Yes"/>
    <n v="0.4"/>
    <n v="0.4"/>
  </r>
  <r>
    <x v="18"/>
    <s v="Oscar"/>
    <s v="Aljure"/>
    <s v="MD"/>
    <s v="TRN15286"/>
    <s v="ACGME"/>
    <n v="1100"/>
    <x v="12"/>
    <x v="1"/>
    <n v="6"/>
    <n v="0.75"/>
    <m/>
    <m/>
    <n v="0.75"/>
    <n v="0.75"/>
  </r>
  <r>
    <x v="18"/>
    <s v="Jenna"/>
    <s v="Lewis"/>
    <s v="MD"/>
    <s v="TRN15312"/>
    <s v="ACGME"/>
    <n v="2600"/>
    <x v="29"/>
    <x v="1"/>
    <n v="4"/>
    <n v="1"/>
    <m/>
    <m/>
    <n v="1"/>
    <n v="1"/>
  </r>
  <r>
    <x v="18"/>
    <s v="John"/>
    <s v="Serak"/>
    <s v="MD"/>
    <s v="TRN15414"/>
    <s v="ACGME"/>
    <n v="1600"/>
    <x v="6"/>
    <x v="1"/>
    <n v="6"/>
    <n v="0.67"/>
    <m/>
    <m/>
    <n v="0.67"/>
    <n v="0.67"/>
  </r>
  <r>
    <x v="18"/>
    <s v="Andrew"/>
    <s v="Middleton"/>
    <s v="MD"/>
    <s v="TRN15521"/>
    <s v="ACGME"/>
    <n v="1600"/>
    <x v="6"/>
    <x v="1"/>
    <n v="6"/>
    <n v="0.67"/>
    <m/>
    <m/>
    <n v="0.67"/>
    <n v="0.67"/>
  </r>
  <r>
    <x v="18"/>
    <s v="Juan"/>
    <s v="Chipollini"/>
    <s v="MD"/>
    <s v="TRN15723"/>
    <s v="ACGME"/>
    <n v="2600"/>
    <x v="29"/>
    <x v="1"/>
    <n v="5"/>
    <n v="0.33"/>
    <m/>
    <m/>
    <n v="0.33"/>
    <n v="0.33"/>
  </r>
  <r>
    <x v="18"/>
    <s v="Bianca"/>
    <s v="Sarmento"/>
    <s v="MD"/>
    <s v="TRN15738"/>
    <s v="ACGME"/>
    <n v="1400"/>
    <x v="13"/>
    <x v="1"/>
    <n v="5"/>
    <n v="0.39"/>
    <m/>
    <s v="Yes"/>
    <n v="0.39"/>
    <n v="0.39"/>
  </r>
  <r>
    <x v="18"/>
    <s v="Gabriel"/>
    <s v="Hernandez"/>
    <s v="MD"/>
    <s v="TRN15767"/>
    <s v="ACGME"/>
    <n v="1400"/>
    <x v="13"/>
    <x v="1"/>
    <n v="5"/>
    <n v="0.47"/>
    <m/>
    <s v="Yes"/>
    <n v="0.47"/>
    <n v="0.47"/>
  </r>
  <r>
    <x v="18"/>
    <s v="Ana"/>
    <s v="Sandoval Leon"/>
    <s v="MD"/>
    <s v="TRN15768"/>
    <s v="ACGME"/>
    <n v="1400"/>
    <x v="13"/>
    <x v="1"/>
    <n v="5"/>
    <n v="0.2"/>
    <m/>
    <s v="Yes"/>
    <n v="0.2"/>
    <n v="0.2"/>
  </r>
  <r>
    <x v="18"/>
    <s v="Luis"/>
    <s v="Shimose Ciudad"/>
    <s v="MD"/>
    <s v="TRN15776"/>
    <s v="ACGME"/>
    <n v="1400"/>
    <x v="13"/>
    <x v="1"/>
    <n v="5"/>
    <n v="0.76"/>
    <s v="YES"/>
    <m/>
    <n v="0.76"/>
    <n v="0.76"/>
  </r>
  <r>
    <x v="18"/>
    <s v="Scott"/>
    <s v="Castle"/>
    <s v="MD"/>
    <s v="TRN15823"/>
    <s v="ACGME"/>
    <n v="2600"/>
    <x v="29"/>
    <x v="1"/>
    <n v="5"/>
    <n v="0.33"/>
    <m/>
    <m/>
    <n v="0.33"/>
    <n v="0.33"/>
  </r>
  <r>
    <x v="18"/>
    <s v="Lisa"/>
    <s v="Hilton"/>
    <s v="MD"/>
    <s v="TRN16142"/>
    <s v="ACGME"/>
    <n v="2450"/>
    <x v="15"/>
    <x v="1"/>
    <n v="5"/>
    <n v="0.72"/>
    <s v="YES"/>
    <m/>
    <n v="0.72"/>
    <n v="0.72"/>
  </r>
  <r>
    <x v="18"/>
    <s v="Raphael"/>
    <s v="Nwojo"/>
    <s v="MD"/>
    <s v="TRN16148"/>
    <s v="ACGME"/>
    <n v="1900"/>
    <x v="5"/>
    <x v="1"/>
    <n v="5"/>
    <n v="0.4"/>
    <m/>
    <m/>
    <n v="0.4"/>
    <n v="0.4"/>
  </r>
  <r>
    <x v="18"/>
    <s v="Jodie"/>
    <s v="Barkin"/>
    <s v="MD"/>
    <s v="TRN16158"/>
    <s v="ACGME"/>
    <n v="1400"/>
    <x v="13"/>
    <x v="1"/>
    <n v="5"/>
    <n v="0.58399999999999996"/>
    <m/>
    <s v="Yes"/>
    <n v="0.58399999999999996"/>
    <n v="0.58399999999999996"/>
  </r>
  <r>
    <x v="18"/>
    <s v="Yoel"/>
    <s v="Brito"/>
    <s v="MD"/>
    <s v="TRN16159"/>
    <s v="ACGME"/>
    <n v="1400"/>
    <x v="13"/>
    <x v="1"/>
    <n v="5"/>
    <n v="0.42"/>
    <m/>
    <s v="Yes"/>
    <n v="0.42"/>
    <n v="0.42"/>
  </r>
  <r>
    <x v="18"/>
    <s v="Michael"/>
    <s v="Jurewicz"/>
    <s v="MD"/>
    <s v="TRN16164"/>
    <s v="ACGME"/>
    <n v="2600"/>
    <x v="29"/>
    <x v="1"/>
    <n v="5"/>
    <n v="0.33"/>
    <m/>
    <m/>
    <n v="0.33"/>
    <n v="0.33"/>
  </r>
  <r>
    <x v="18"/>
    <s v="Alexandra"/>
    <s v="Ramnath"/>
    <s v="MD"/>
    <s v="TRN16165"/>
    <s v="ACGME"/>
    <n v="2000"/>
    <x v="3"/>
    <x v="1"/>
    <n v="5"/>
    <n v="1"/>
    <m/>
    <s v="Yes"/>
    <n v="1"/>
    <n v="1"/>
  </r>
  <r>
    <x v="18"/>
    <s v="Erin"/>
    <s v="Perlini"/>
    <s v="MD"/>
    <s v="TRN16185"/>
    <s v="ACGME"/>
    <n v="1400"/>
    <x v="13"/>
    <x v="1"/>
    <n v="5"/>
    <n v="0.5"/>
    <m/>
    <s v="Yes"/>
    <n v="0.5"/>
    <n v="0.5"/>
  </r>
  <r>
    <x v="18"/>
    <s v="Ramez"/>
    <s v="Smairat"/>
    <s v="MD"/>
    <s v="TRN16190"/>
    <s v="ACGME"/>
    <n v="1400"/>
    <x v="13"/>
    <x v="1"/>
    <n v="5"/>
    <n v="0.46"/>
    <m/>
    <s v="Yes"/>
    <n v="0.46"/>
    <n v="0.46"/>
  </r>
  <r>
    <x v="18"/>
    <s v="Kasonya"/>
    <s v="Guerra"/>
    <s v="MD"/>
    <s v="TRN16254"/>
    <s v="ACGME"/>
    <n v="2000"/>
    <x v="3"/>
    <x v="1"/>
    <n v="5"/>
    <n v="1"/>
    <m/>
    <s v="Yes"/>
    <n v="1"/>
    <n v="1"/>
  </r>
  <r>
    <x v="18"/>
    <s v="Evan"/>
    <s v="Finkelstein"/>
    <s v="MD"/>
    <s v="TRN16287"/>
    <s v="ACGME"/>
    <n v="2450"/>
    <x v="15"/>
    <x v="1"/>
    <n v="5"/>
    <n v="0.8"/>
    <m/>
    <s v="Yes"/>
    <n v="0.8"/>
    <n v="0.8"/>
  </r>
  <r>
    <x v="18"/>
    <s v="Christina"/>
    <s v="Hupman"/>
    <s v="MD"/>
    <s v="TRN16295"/>
    <s v="ACGME"/>
    <n v="1650"/>
    <x v="8"/>
    <x v="1"/>
    <n v="5"/>
    <n v="0.62"/>
    <m/>
    <m/>
    <n v="0.62"/>
    <n v="0.62"/>
  </r>
  <r>
    <x v="18"/>
    <s v="Brian"/>
    <s v="Snelling"/>
    <s v="MD"/>
    <s v="TRN16297"/>
    <s v="ACGME"/>
    <n v="1600"/>
    <x v="6"/>
    <x v="1"/>
    <n v="5"/>
    <n v="1"/>
    <m/>
    <m/>
    <n v="1"/>
    <n v="1"/>
  </r>
  <r>
    <x v="18"/>
    <s v="Aaron"/>
    <s v="Carter"/>
    <s v="MD"/>
    <s v="TRN16382"/>
    <s v="ACGME"/>
    <n v="1850"/>
    <x v="9"/>
    <x v="1"/>
    <n v="5"/>
    <n v="0.34"/>
    <m/>
    <m/>
    <n v="0.34"/>
    <n v="0.34"/>
  </r>
  <r>
    <x v="18"/>
    <s v="Brandon"/>
    <s v="Hirsch"/>
    <s v="MD"/>
    <s v="TRN16383"/>
    <s v="ACGME"/>
    <n v="1850"/>
    <x v="9"/>
    <x v="1"/>
    <n v="5"/>
    <n v="0.37"/>
    <m/>
    <m/>
    <n v="0.37"/>
    <n v="0.37"/>
  </r>
  <r>
    <x v="18"/>
    <s v="Rossana"/>
    <s v="Rosa"/>
    <s v="MD"/>
    <s v="TRN16388"/>
    <s v="ACGME"/>
    <n v="1400"/>
    <x v="13"/>
    <x v="1"/>
    <n v="5"/>
    <n v="0.76"/>
    <s v="YES"/>
    <m/>
    <n v="0.76"/>
    <n v="0.76"/>
  </r>
  <r>
    <x v="18"/>
    <s v="Khaleel"/>
    <s v="Mohammad"/>
    <s v="MD"/>
    <s v="TRN16399"/>
    <s v="ACGME"/>
    <n v="2450"/>
    <x v="15"/>
    <x v="1"/>
    <n v="5"/>
    <n v="0.72"/>
    <s v="YES"/>
    <m/>
    <n v="0.72"/>
    <n v="0.72"/>
  </r>
  <r>
    <x v="18"/>
    <s v="Claudia"/>
    <s v="Fernandez Robles"/>
    <s v="MD"/>
    <s v="TRN16404"/>
    <s v="ACGME"/>
    <n v="1100"/>
    <x v="12"/>
    <x v="1"/>
    <n v="5"/>
    <n v="1"/>
    <m/>
    <m/>
    <n v="1"/>
    <n v="1"/>
  </r>
  <r>
    <x v="18"/>
    <s v="Naiara"/>
    <s v="Garcia-Losarcos"/>
    <s v="MD"/>
    <s v="TRN16409"/>
    <s v="ACGME"/>
    <n v="1650"/>
    <x v="8"/>
    <x v="1"/>
    <n v="5"/>
    <n v="0.62"/>
    <m/>
    <m/>
    <n v="0.62"/>
    <n v="0.62"/>
  </r>
  <r>
    <x v="18"/>
    <s v="Stacy"/>
    <s v="Rubin"/>
    <s v="MD"/>
    <s v="TRN16413"/>
    <s v="ACGME"/>
    <n v="1400"/>
    <x v="13"/>
    <x v="1"/>
    <n v="4"/>
    <n v="0.8"/>
    <m/>
    <s v="Yes"/>
    <n v="0.8"/>
    <n v="0.8"/>
  </r>
  <r>
    <x v="18"/>
    <s v="Casey"/>
    <s v="Allen"/>
    <s v="MD"/>
    <s v="TRN16418"/>
    <s v="ACGME"/>
    <n v="2450"/>
    <x v="15"/>
    <x v="1"/>
    <n v="5"/>
    <n v="0.86"/>
    <s v="YES"/>
    <m/>
    <n v="0.86"/>
    <n v="0.86"/>
  </r>
  <r>
    <x v="18"/>
    <s v="Lawrence"/>
    <s v="Blass"/>
    <s v="MD"/>
    <s v="TRN16419"/>
    <s v="ACGME"/>
    <n v="2450"/>
    <x v="15"/>
    <x v="1"/>
    <n v="5"/>
    <n v="0.72"/>
    <s v="YES"/>
    <m/>
    <n v="0.72"/>
    <n v="0.72"/>
  </r>
  <r>
    <x v="18"/>
    <s v="Samuel"/>
    <s v="Golpanian"/>
    <s v="MD"/>
    <s v="TRN16420"/>
    <s v="ACGME"/>
    <n v="2450"/>
    <x v="15"/>
    <x v="1"/>
    <n v="5"/>
    <n v="0.86"/>
    <s v="YES"/>
    <m/>
    <n v="0.86"/>
    <n v="0.86"/>
  </r>
  <r>
    <x v="18"/>
    <s v="Nicholas"/>
    <s v="Ferraro"/>
    <s v="MD"/>
    <s v="TRN16422"/>
    <s v="ACGME"/>
    <n v="1600"/>
    <x v="6"/>
    <x v="1"/>
    <n v="5"/>
    <n v="1"/>
    <m/>
    <m/>
    <n v="1"/>
    <n v="1"/>
  </r>
  <r>
    <x v="18"/>
    <s v="Megan"/>
    <s v="Fleming"/>
    <s v="MD"/>
    <s v="TRN16425"/>
    <s v="ACGME"/>
    <n v="1850"/>
    <x v="9"/>
    <x v="1"/>
    <n v="5"/>
    <n v="0.34"/>
    <m/>
    <m/>
    <n v="0.34"/>
    <n v="0.34"/>
  </r>
  <r>
    <x v="18"/>
    <s v="Marc"/>
    <s v="Ialenti"/>
    <s v="MD"/>
    <s v="TRN16426"/>
    <s v="ACGME"/>
    <n v="1850"/>
    <x v="9"/>
    <x v="1"/>
    <n v="5"/>
    <n v="0.35"/>
    <m/>
    <m/>
    <n v="0.35"/>
    <n v="0.35"/>
  </r>
  <r>
    <x v="18"/>
    <s v="Amar"/>
    <s v="Patel"/>
    <s v="MD"/>
    <s v="TRN16427"/>
    <s v="ACGME"/>
    <n v="1850"/>
    <x v="9"/>
    <x v="1"/>
    <n v="5"/>
    <n v="0.38"/>
    <m/>
    <m/>
    <n v="0.38"/>
    <n v="0.38"/>
  </r>
  <r>
    <x v="18"/>
    <s v="David"/>
    <s v="Nigen"/>
    <s v="MD"/>
    <s v="TRN16477"/>
    <s v="ACGME"/>
    <n v="1850"/>
    <x v="9"/>
    <x v="1"/>
    <n v="5"/>
    <n v="0.36"/>
    <m/>
    <m/>
    <n v="0.36"/>
    <n v="0.36"/>
  </r>
  <r>
    <x v="18"/>
    <s v="Desiree"/>
    <s v="Garcia"/>
    <s v="MD"/>
    <s v="TRN16482"/>
    <s v="ACGME"/>
    <n v="1400"/>
    <x v="13"/>
    <x v="1"/>
    <n v="4"/>
    <n v="0.25"/>
    <m/>
    <s v="Yes"/>
    <n v="0.25"/>
    <n v="0.25"/>
  </r>
  <r>
    <x v="18"/>
    <s v="Joanna"/>
    <s v="Gernsback"/>
    <s v="MD"/>
    <s v="TRN16511"/>
    <s v="ACGME"/>
    <n v="1600"/>
    <x v="6"/>
    <x v="1"/>
    <n v="5"/>
    <n v="1"/>
    <m/>
    <m/>
    <n v="1"/>
    <n v="1"/>
  </r>
  <r>
    <x v="18"/>
    <s v="Andrew"/>
    <s v="Rivera"/>
    <s v="MD"/>
    <s v="TRN16513"/>
    <s v="ACGME"/>
    <n v="1900"/>
    <x v="5"/>
    <x v="1"/>
    <n v="5"/>
    <n v="0.4"/>
    <m/>
    <m/>
    <n v="0.4"/>
    <n v="0.4"/>
  </r>
  <r>
    <x v="18"/>
    <s v="German"/>
    <s v="Campuzano Zuluaga"/>
    <s v="MD"/>
    <s v="TRN16529"/>
    <s v="ACGME"/>
    <n v="1950"/>
    <x v="14"/>
    <x v="1"/>
    <n v="4"/>
    <n v="1"/>
    <m/>
    <m/>
    <n v="1"/>
    <n v="1"/>
  </r>
  <r>
    <x v="18"/>
    <s v="Ravi"/>
    <s v="Dalal"/>
    <s v="MD"/>
    <s v="TRN16531"/>
    <s v="ACGME"/>
    <n v="3400"/>
    <x v="11"/>
    <x v="1"/>
    <n v="6"/>
    <n v="0.375"/>
    <m/>
    <m/>
    <n v="0.375"/>
    <n v="0.375"/>
  </r>
  <r>
    <x v="18"/>
    <s v="Jun"/>
    <s v="Tashiro"/>
    <s v="MD"/>
    <s v="TRN16551"/>
    <s v="ACGME"/>
    <n v="2450"/>
    <x v="15"/>
    <x v="1"/>
    <n v="5"/>
    <n v="0.86"/>
    <s v="YES"/>
    <m/>
    <n v="0.86"/>
    <n v="0.86"/>
  </r>
  <r>
    <x v="18"/>
    <s v="Elizabeth"/>
    <s v="Whittington"/>
    <s v="MD"/>
    <s v="TRN16573"/>
    <s v="ACGME"/>
    <n v="1962"/>
    <x v="14"/>
    <x v="30"/>
    <n v="5"/>
    <n v="0.5"/>
    <m/>
    <m/>
    <n v="0.5"/>
    <n v="0.5"/>
  </r>
  <r>
    <x v="18"/>
    <s v="Robert"/>
    <s v="Gerring"/>
    <s v="MD"/>
    <s v="TRN16616"/>
    <s v="ACGME"/>
    <n v="1900"/>
    <x v="5"/>
    <x v="1"/>
    <n v="5"/>
    <n v="0.4"/>
    <m/>
    <m/>
    <n v="0.4"/>
    <n v="0.4"/>
  </r>
  <r>
    <x v="18"/>
    <s v="Susan"/>
    <s v="Williams"/>
    <s v="MD"/>
    <s v="TRN16675"/>
    <s v="ACGME"/>
    <n v="1600"/>
    <x v="6"/>
    <x v="1"/>
    <n v="7"/>
    <n v="0.5"/>
    <m/>
    <m/>
    <n v="0.5"/>
    <n v="0.5"/>
  </r>
  <r>
    <x v="18"/>
    <s v="Anjali"/>
    <s v="Ramkissoon"/>
    <s v="MD"/>
    <s v="TRN17003"/>
    <s v="ACGME"/>
    <n v="1650"/>
    <x v="8"/>
    <x v="1"/>
    <n v="4"/>
    <n v="0.76"/>
    <m/>
    <m/>
    <n v="0.76"/>
    <n v="0.76"/>
  </r>
  <r>
    <x v="18"/>
    <s v="Karen"/>
    <s v="Fernandez"/>
    <s v="MD"/>
    <s v="TRN17007"/>
    <s v="ACGME"/>
    <n v="1400"/>
    <x v="13"/>
    <x v="1"/>
    <n v="4"/>
    <n v="0.5"/>
    <m/>
    <s v="Yes"/>
    <n v="0.5"/>
    <n v="0.5"/>
  </r>
  <r>
    <x v="18"/>
    <s v="Elvia"/>
    <s v="Goez-Gutierrez"/>
    <s v="MD"/>
    <s v="TRN17008"/>
    <s v="ACGME"/>
    <n v="1953"/>
    <x v="14"/>
    <x v="29"/>
    <n v="4"/>
    <n v="0.5"/>
    <m/>
    <m/>
    <n v="0.5"/>
    <n v="0.5"/>
  </r>
  <r>
    <x v="18"/>
    <s v="Sandra"/>
    <s v="Saint-Victor"/>
    <s v="MD"/>
    <s v="TRN17013"/>
    <s v="ACGME"/>
    <n v="1900"/>
    <x v="5"/>
    <x v="1"/>
    <n v="4"/>
    <n v="0.7"/>
    <m/>
    <m/>
    <n v="0.7"/>
    <n v="0.7"/>
  </r>
  <r>
    <x v="18"/>
    <s v="Camilo"/>
    <s v="Gomez"/>
    <s v="MD"/>
    <s v="TRN17014"/>
    <s v="ACGME"/>
    <n v="1400"/>
    <x v="13"/>
    <x v="1"/>
    <n v="4"/>
    <n v="0.38"/>
    <m/>
    <s v="Yes"/>
    <n v="0.38"/>
    <n v="0.38"/>
  </r>
  <r>
    <x v="18"/>
    <s v="Juanita"/>
    <s v="Henao-Mejia"/>
    <s v="MD"/>
    <s v="TRN17015"/>
    <s v="ACGME"/>
    <n v="1100"/>
    <x v="12"/>
    <x v="1"/>
    <n v="4"/>
    <n v="0.72"/>
    <m/>
    <m/>
    <n v="0.72"/>
    <n v="0.72"/>
  </r>
  <r>
    <x v="18"/>
    <s v="Jean"/>
    <s v="Donet-Mostacero"/>
    <s v="MD"/>
    <s v="TRN17018"/>
    <s v="ACGME"/>
    <n v="1400"/>
    <x v="13"/>
    <x v="1"/>
    <n v="4"/>
    <n v="0.5"/>
    <m/>
    <s v="Yes"/>
    <n v="0.5"/>
    <n v="0.5"/>
  </r>
  <r>
    <x v="18"/>
    <s v="Raquel"/>
    <s v="Castellanos Gonzalez"/>
    <s v="MD"/>
    <s v="TRN17029"/>
    <s v="ACGME"/>
    <n v="1400"/>
    <x v="13"/>
    <x v="1"/>
    <n v="4"/>
    <n v="0.05"/>
    <s v="YES"/>
    <s v="Yes"/>
    <n v="0.1"/>
    <n v="0.1"/>
  </r>
  <r>
    <x v="18"/>
    <s v="Amanda"/>
    <s v="Mure"/>
    <s v="MD"/>
    <s v="TRN17033"/>
    <s v="ACGME"/>
    <n v="2600"/>
    <x v="29"/>
    <x v="1"/>
    <n v="4"/>
    <n v="0.44"/>
    <m/>
    <m/>
    <n v="0.44"/>
    <n v="0.44"/>
  </r>
  <r>
    <x v="18"/>
    <s v="Jenny"/>
    <s v="Rodriguez"/>
    <s v="MD"/>
    <s v="TRN17034"/>
    <s v="ACGME"/>
    <n v="2200"/>
    <x v="0"/>
    <x v="1"/>
    <n v="4"/>
    <n v="0.5"/>
    <m/>
    <m/>
    <n v="0.5"/>
    <n v="0.5"/>
  </r>
  <r>
    <x v="18"/>
    <s v="Adriana"/>
    <s v="Dejman"/>
    <s v="MD"/>
    <s v="TRN17041"/>
    <s v="ACGME"/>
    <n v="1400"/>
    <x v="13"/>
    <x v="1"/>
    <n v="4"/>
    <n v="0.25"/>
    <m/>
    <s v="Yes"/>
    <n v="0.25"/>
    <n v="0.25"/>
  </r>
  <r>
    <x v="18"/>
    <s v="Yaroslav"/>
    <s v="Buryk"/>
    <s v="MD"/>
    <s v="TRN17053"/>
    <s v="ACGME"/>
    <n v="1400"/>
    <x v="13"/>
    <x v="1"/>
    <n v="4"/>
    <n v="0.42"/>
    <m/>
    <s v="Yes"/>
    <n v="0.42"/>
    <n v="0.42"/>
  </r>
  <r>
    <x v="18"/>
    <s v="Micah"/>
    <s v="Gaar"/>
    <s v="MD"/>
    <s v="TRN17054"/>
    <s v="ACGME"/>
    <n v="1100"/>
    <x v="12"/>
    <x v="1"/>
    <n v="4"/>
    <n v="0.72"/>
    <m/>
    <m/>
    <n v="0.72"/>
    <n v="0.72"/>
  </r>
  <r>
    <x v="18"/>
    <s v="Andres"/>
    <s v="Afanador"/>
    <s v="MD"/>
    <s v="TRN17058"/>
    <s v="ACGME"/>
    <n v="1450"/>
    <x v="7"/>
    <x v="1"/>
    <n v="1"/>
    <n v="0.63"/>
    <s v="YES"/>
    <m/>
    <n v="0.63"/>
    <n v="0.63"/>
  </r>
  <r>
    <x v="18"/>
    <s v="Gabriel"/>
    <s v="Villada"/>
    <s v="MD"/>
    <s v="TRN17060"/>
    <s v="ACGME"/>
    <n v="1950"/>
    <x v="14"/>
    <x v="1"/>
    <n v="4"/>
    <n v="1"/>
    <m/>
    <m/>
    <n v="1"/>
    <n v="1"/>
  </r>
  <r>
    <x v="18"/>
    <s v="Karlo"/>
    <s v="Lizarraga"/>
    <s v="MD"/>
    <s v="TRN17061"/>
    <s v="ACGME"/>
    <n v="1650"/>
    <x v="8"/>
    <x v="1"/>
    <n v="4"/>
    <n v="0.76"/>
    <m/>
    <m/>
    <n v="0.76"/>
    <n v="0.76"/>
  </r>
  <r>
    <x v="18"/>
    <s v="Jose"/>
    <s v="Gonzalez"/>
    <s v="MD"/>
    <s v="TRN17067"/>
    <s v="ACGME"/>
    <n v="1650"/>
    <x v="8"/>
    <x v="1"/>
    <n v="4"/>
    <n v="0.76"/>
    <m/>
    <m/>
    <n v="0.76"/>
    <n v="0.76"/>
  </r>
  <r>
    <x v="18"/>
    <s v="Matthew"/>
    <s v="Salzberg"/>
    <s v="MD"/>
    <s v="TRN17069"/>
    <s v="ACGME"/>
    <n v="1400"/>
    <x v="13"/>
    <x v="1"/>
    <n v="4"/>
    <n v="0.8"/>
    <m/>
    <s v="Yes"/>
    <n v="0.8"/>
    <n v="0.8"/>
  </r>
  <r>
    <x v="18"/>
    <s v="Joshua"/>
    <s v="Rogozinski"/>
    <s v="MD"/>
    <s v="TRN17076"/>
    <s v="ACGME"/>
    <n v="1850"/>
    <x v="9"/>
    <x v="1"/>
    <n v="4"/>
    <n v="0.51"/>
    <m/>
    <m/>
    <n v="0.51"/>
    <n v="0.51"/>
  </r>
  <r>
    <x v="18"/>
    <s v="Salman"/>
    <s v="Alsafran"/>
    <s v="MD"/>
    <s v="TRN17078"/>
    <s v="ACGME"/>
    <n v="2450"/>
    <x v="15"/>
    <x v="1"/>
    <n v="4"/>
    <n v="0.86"/>
    <s v="YES"/>
    <m/>
    <n v="0.86"/>
    <n v="0.86"/>
  </r>
  <r>
    <x v="18"/>
    <s v="Razvan"/>
    <s v="Nicolescu"/>
    <s v="MD"/>
    <s v="TRN17080"/>
    <s v="ACGME"/>
    <n v="1850"/>
    <x v="9"/>
    <x v="1"/>
    <n v="4"/>
    <n v="0.51"/>
    <m/>
    <m/>
    <n v="0.51"/>
    <n v="0.51"/>
  </r>
  <r>
    <x v="18"/>
    <s v="Juliana"/>
    <s v="Lopez"/>
    <s v="MD"/>
    <s v="TRN17081"/>
    <s v="ACGME"/>
    <n v="1750"/>
    <x v="21"/>
    <x v="1"/>
    <n v="4"/>
    <n v="0.83299999999999996"/>
    <s v="YES"/>
    <m/>
    <n v="0.83299999999999996"/>
    <n v="0.83"/>
  </r>
  <r>
    <x v="18"/>
    <s v="Jason"/>
    <s v="Margolesky"/>
    <s v="MD"/>
    <s v="TRN17082"/>
    <s v="ACGME"/>
    <n v="1650"/>
    <x v="8"/>
    <x v="1"/>
    <n v="4"/>
    <n v="0.76"/>
    <m/>
    <m/>
    <n v="0.76"/>
    <n v="0.76"/>
  </r>
  <r>
    <x v="18"/>
    <s v="Kenneth"/>
    <s v="Fischler"/>
    <s v="MD"/>
    <s v="TRN17105"/>
    <s v="ACGME"/>
    <n v="1100"/>
    <x v="12"/>
    <x v="1"/>
    <n v="4"/>
    <n v="0.72"/>
    <m/>
    <m/>
    <n v="0.72"/>
    <n v="0.72"/>
  </r>
  <r>
    <x v="18"/>
    <s v="Charles"/>
    <s v="Lawrie"/>
    <s v="MD"/>
    <s v="TRN17109"/>
    <s v="ACGME"/>
    <n v="1850"/>
    <x v="9"/>
    <x v="1"/>
    <n v="4"/>
    <n v="0.51"/>
    <m/>
    <m/>
    <n v="0.51"/>
    <n v="0.51"/>
  </r>
  <r>
    <x v="18"/>
    <s v="Marvin"/>
    <s v="Smith"/>
    <s v="MD"/>
    <s v="TRN17115"/>
    <s v="ACGME"/>
    <n v="1850"/>
    <x v="9"/>
    <x v="1"/>
    <n v="4"/>
    <n v="0.5"/>
    <m/>
    <m/>
    <n v="0.5"/>
    <n v="0.5"/>
  </r>
  <r>
    <x v="18"/>
    <s v="Jeffrey"/>
    <s v="Chuy"/>
    <s v="MD"/>
    <s v="TRN17116"/>
    <s v="ACGME"/>
    <n v="2550"/>
    <x v="16"/>
    <x v="1"/>
    <n v="5"/>
    <n v="0.8"/>
    <m/>
    <s v="Yes"/>
    <n v="0.8"/>
    <n v="0.8"/>
  </r>
  <r>
    <x v="18"/>
    <s v="Alexis"/>
    <s v="Rodriguez"/>
    <s v="MD"/>
    <s v="TRN17117"/>
    <s v="ACGME"/>
    <n v="1400"/>
    <x v="13"/>
    <x v="1"/>
    <n v="4"/>
    <n v="0.31"/>
    <m/>
    <s v="Yes"/>
    <n v="0.31"/>
    <n v="0.31"/>
  </r>
  <r>
    <x v="18"/>
    <s v="Zhihong"/>
    <s v="Guo"/>
    <s v="MD"/>
    <s v="TRN17119"/>
    <s v="ACGME"/>
    <n v="2200"/>
    <x v="0"/>
    <x v="1"/>
    <n v="4"/>
    <n v="0.5"/>
    <m/>
    <m/>
    <n v="0.5"/>
    <n v="0.5"/>
  </r>
  <r>
    <x v="18"/>
    <s v="Jason"/>
    <s v="Klein"/>
    <s v="MD"/>
    <s v="TRN17130"/>
    <s v="ACGME"/>
    <n v="1850"/>
    <x v="9"/>
    <x v="1"/>
    <n v="4"/>
    <n v="0.5"/>
    <m/>
    <m/>
    <n v="0.5"/>
    <n v="0.5"/>
  </r>
  <r>
    <x v="18"/>
    <s v="Michael"/>
    <s v="Basseyn"/>
    <s v="MD"/>
    <s v="TRN17131"/>
    <s v="ACGME"/>
    <n v="1650"/>
    <x v="8"/>
    <x v="1"/>
    <n v="4"/>
    <n v="0.76"/>
    <m/>
    <m/>
    <n v="0.76"/>
    <n v="0.76"/>
  </r>
  <r>
    <x v="18"/>
    <s v="Karan"/>
    <s v="Verma"/>
    <s v="MD"/>
    <s v="TRN17132"/>
    <s v="ACGME"/>
    <n v="1100"/>
    <x v="12"/>
    <x v="1"/>
    <n v="4"/>
    <n v="0.72"/>
    <m/>
    <m/>
    <n v="0.72"/>
    <n v="0.72"/>
  </r>
  <r>
    <x v="18"/>
    <s v="David"/>
    <s v="Greschler"/>
    <s v="MD"/>
    <s v="TRN17134"/>
    <s v="ACGME"/>
    <n v="1100"/>
    <x v="12"/>
    <x v="1"/>
    <n v="4"/>
    <n v="0.72"/>
    <m/>
    <m/>
    <n v="0.72"/>
    <n v="0.72"/>
  </r>
  <r>
    <x v="18"/>
    <s v="Ahmad"/>
    <s v="El Khatib"/>
    <s v="MD"/>
    <s v="TRN17135"/>
    <s v="ACGME"/>
    <n v="1400"/>
    <x v="13"/>
    <x v="1"/>
    <n v="4"/>
    <n v="0.21"/>
    <m/>
    <s v="Yes"/>
    <n v="0.21"/>
    <n v="0.21"/>
  </r>
  <r>
    <x v="18"/>
    <s v="Vanessa"/>
    <s v="Goldenberg"/>
    <s v="MD"/>
    <s v="TRN17151"/>
    <s v="ACGME"/>
    <n v="1400"/>
    <x v="13"/>
    <x v="1"/>
    <n v="4"/>
    <n v="0.84"/>
    <s v="YES"/>
    <m/>
    <n v="0.84"/>
    <n v="0.84"/>
  </r>
  <r>
    <x v="18"/>
    <s v="Alodia"/>
    <s v="Diaz de Villegas"/>
    <s v="MD"/>
    <s v="TRN17152"/>
    <s v="ACGME"/>
    <n v="2200"/>
    <x v="0"/>
    <x v="1"/>
    <n v="4"/>
    <n v="1"/>
    <m/>
    <m/>
    <n v="1"/>
    <n v="1"/>
  </r>
  <r>
    <x v="18"/>
    <s v="Javier"/>
    <s v="Pagan"/>
    <s v="MD"/>
    <s v="TRN17154"/>
    <s v="ACGME"/>
    <n v="1400"/>
    <x v="13"/>
    <x v="1"/>
    <n v="4"/>
    <n v="0.25"/>
    <m/>
    <s v="Yes"/>
    <n v="0.25"/>
    <n v="0.25"/>
  </r>
  <r>
    <x v="18"/>
    <s v="Joseph"/>
    <s v="Laconti"/>
    <s v="MD"/>
    <s v="TRN17158"/>
    <s v="ACGME"/>
    <n v="1400"/>
    <x v="13"/>
    <x v="1"/>
    <n v="4"/>
    <n v="0.5"/>
    <m/>
    <s v="Yes"/>
    <n v="0.5"/>
    <n v="0.5"/>
  </r>
  <r>
    <x v="18"/>
    <s v="Michael"/>
    <s v="Kaczmarski"/>
    <s v="MD"/>
    <s v="TRN17161"/>
    <s v="ACGME"/>
    <n v="1100"/>
    <x v="12"/>
    <x v="1"/>
    <n v="4"/>
    <n v="0.72"/>
    <m/>
    <m/>
    <n v="0.72"/>
    <n v="0.72"/>
  </r>
  <r>
    <x v="18"/>
    <s v="Lindsey"/>
    <s v="Neimand"/>
    <s v="MD"/>
    <s v="TRN17170"/>
    <s v="ACGME"/>
    <n v="1650"/>
    <x v="8"/>
    <x v="1"/>
    <n v="4"/>
    <n v="0.76"/>
    <m/>
    <m/>
    <n v="0.76"/>
    <n v="0.76"/>
  </r>
  <r>
    <x v="18"/>
    <s v="Shivali"/>
    <s v="Berera"/>
    <s v="MD"/>
    <s v="TRN17171"/>
    <s v="ACGME"/>
    <n v="1400"/>
    <x v="13"/>
    <x v="1"/>
    <n v="4"/>
    <n v="0.5"/>
    <m/>
    <s v="Yes"/>
    <n v="0.5"/>
    <n v="0.5"/>
  </r>
  <r>
    <x v="18"/>
    <s v="Benjamin"/>
    <s v="Pruden"/>
    <s v="MD"/>
    <s v="TRN17175"/>
    <s v="ACGME"/>
    <n v="1100"/>
    <x v="12"/>
    <x v="1"/>
    <n v="4"/>
    <n v="0.72"/>
    <m/>
    <m/>
    <n v="0.72"/>
    <n v="0.72"/>
  </r>
  <r>
    <x v="18"/>
    <s v="Jessica"/>
    <s v="Warsch"/>
    <s v="MD"/>
    <s v="TRN17177"/>
    <s v="ACGME"/>
    <n v="1400"/>
    <x v="13"/>
    <x v="1"/>
    <n v="4"/>
    <n v="0.8"/>
    <m/>
    <m/>
    <n v="0.8"/>
    <n v="0.8"/>
  </r>
  <r>
    <x v="18"/>
    <s v="Maria Rene"/>
    <s v="Suarez"/>
    <s v="MD"/>
    <s v="TRN17183"/>
    <s v="ACGME"/>
    <n v="1100"/>
    <x v="12"/>
    <x v="1"/>
    <n v="3"/>
    <n v="0.43"/>
    <m/>
    <m/>
    <n v="0.43"/>
    <n v="0.43"/>
  </r>
  <r>
    <x v="18"/>
    <s v="Zeina"/>
    <s v="Hannoush"/>
    <s v="MD"/>
    <s v="TRN17189"/>
    <s v="ACGME"/>
    <n v="1400"/>
    <x v="13"/>
    <x v="1"/>
    <n v="4"/>
    <n v="0.25"/>
    <m/>
    <s v="Yes"/>
    <n v="0.25"/>
    <n v="0.25"/>
  </r>
  <r>
    <x v="18"/>
    <s v="Ai"/>
    <s v="Sumida"/>
    <s v="MD"/>
    <s v="TRN17192"/>
    <s v="ACGME"/>
    <n v="1650"/>
    <x v="8"/>
    <x v="1"/>
    <n v="4"/>
    <n v="0.76"/>
    <m/>
    <m/>
    <n v="0.76"/>
    <n v="0.76"/>
  </r>
  <r>
    <x v="18"/>
    <s v="Arnaldo"/>
    <s v="Vera-Arroyo"/>
    <s v="MD"/>
    <s v="TRN17237"/>
    <s v="ACGME"/>
    <n v="1100"/>
    <x v="12"/>
    <x v="1"/>
    <n v="4"/>
    <n v="0.72"/>
    <m/>
    <m/>
    <n v="0.72"/>
    <n v="0.72"/>
  </r>
  <r>
    <x v="18"/>
    <s v="Chris"/>
    <s v="Healy"/>
    <s v="MD"/>
    <s v="TRN17240"/>
    <s v="ACGME"/>
    <n v="1400"/>
    <x v="13"/>
    <x v="1"/>
    <n v="7"/>
    <n v="0.7"/>
    <m/>
    <s v="Yes"/>
    <n v="0.7"/>
    <n v="0.7"/>
  </r>
  <r>
    <x v="18"/>
    <s v="Eric"/>
    <s v="Amaro"/>
    <s v="MD"/>
    <s v="TRN17272"/>
    <s v="ACGME"/>
    <n v="1100"/>
    <x v="12"/>
    <x v="1"/>
    <n v="4"/>
    <n v="0.72"/>
    <m/>
    <m/>
    <n v="0.72"/>
    <n v="0.72"/>
  </r>
  <r>
    <x v="18"/>
    <s v="Ryan"/>
    <s v="Shienbaum"/>
    <s v="MD"/>
    <s v="TRN17292"/>
    <s v="ACGME"/>
    <n v="1100"/>
    <x v="12"/>
    <x v="1"/>
    <n v="4"/>
    <n v="0.72"/>
    <m/>
    <m/>
    <n v="0.72"/>
    <n v="0.72"/>
  </r>
  <r>
    <x v="18"/>
    <s v="Gabriel"/>
    <s v="Valverde Tavarez"/>
    <s v="MD"/>
    <s v="TRN17348"/>
    <s v="ACGME"/>
    <n v="1750"/>
    <x v="21"/>
    <x v="1"/>
    <n v="4"/>
    <n v="0.83299999999999996"/>
    <s v="YES"/>
    <m/>
    <n v="0.83299999999999996"/>
    <n v="0.83299999999999996"/>
  </r>
  <r>
    <x v="18"/>
    <s v="Andrew"/>
    <s v="Hiller"/>
    <s v="MD"/>
    <s v="TRN17385"/>
    <s v="ACGME"/>
    <n v="1850"/>
    <x v="9"/>
    <x v="1"/>
    <n v="4"/>
    <n v="0.49"/>
    <m/>
    <m/>
    <n v="0.49"/>
    <n v="0.48"/>
  </r>
  <r>
    <x v="18"/>
    <s v="Jose"/>
    <s v="Ollague"/>
    <s v="MD"/>
    <s v="TRN17389"/>
    <s v="ACGME"/>
    <n v="2450"/>
    <x v="15"/>
    <x v="1"/>
    <n v="4"/>
    <n v="0.42899999999999999"/>
    <m/>
    <m/>
    <n v="0.42899999999999999"/>
    <n v="0.42899999999999999"/>
  </r>
  <r>
    <x v="18"/>
    <s v="Rosana"/>
    <s v="Rodriguez"/>
    <s v="MD"/>
    <s v="TRN17390"/>
    <s v="ACGME"/>
    <n v="1750"/>
    <x v="21"/>
    <x v="1"/>
    <n v="4"/>
    <n v="0.83299999999999996"/>
    <s v="YES"/>
    <m/>
    <n v="0.83299999999999996"/>
    <n v="0.83"/>
  </r>
  <r>
    <x v="18"/>
    <s v="Jack"/>
    <s v="Ruff"/>
    <s v="MD"/>
    <s v="TRN17393"/>
    <s v="ACGME"/>
    <n v="1100"/>
    <x v="12"/>
    <x v="1"/>
    <n v="4"/>
    <n v="0.72"/>
    <m/>
    <m/>
    <n v="0.72"/>
    <n v="0.72"/>
  </r>
  <r>
    <x v="18"/>
    <s v="Gabriela"/>
    <s v="De La Vega Muns"/>
    <s v="MD"/>
    <s v="TRN17403"/>
    <s v="ACGME"/>
    <n v="2525"/>
    <x v="30"/>
    <x v="1"/>
    <n v="5"/>
    <n v="0.8"/>
    <m/>
    <s v="Yes"/>
    <n v="0.8"/>
    <n v="0.8"/>
  </r>
  <r>
    <x v="18"/>
    <s v="Laura"/>
    <s v="Hudson"/>
    <s v="MD"/>
    <s v="TRN17404"/>
    <s v="ACGME"/>
    <n v="2450"/>
    <x v="15"/>
    <x v="1"/>
    <n v="4"/>
    <n v="0.86"/>
    <s v="YES"/>
    <m/>
    <n v="0.86"/>
    <n v="0.86"/>
  </r>
  <r>
    <x v="18"/>
    <s v="Michael"/>
    <s v="Scott"/>
    <s v="MD"/>
    <s v="TRN17408"/>
    <s v="ACGME"/>
    <n v="2525"/>
    <x v="30"/>
    <x v="1"/>
    <n v="5"/>
    <n v="0.5"/>
    <m/>
    <s v="Yes"/>
    <n v="0.5"/>
    <n v="0.5"/>
  </r>
  <r>
    <x v="18"/>
    <s v="Sarah"/>
    <s v="Arnold"/>
    <s v="MD"/>
    <s v="TRN17432"/>
    <s v="ACGME"/>
    <n v="1100"/>
    <x v="12"/>
    <x v="1"/>
    <n v="4"/>
    <n v="0.72"/>
    <m/>
    <m/>
    <n v="0.72"/>
    <n v="0.72"/>
  </r>
  <r>
    <x v="18"/>
    <s v="Lauren"/>
    <s v="Thomas"/>
    <s v="MD"/>
    <s v="TRN17435"/>
    <s v="ACGME"/>
    <n v="2200"/>
    <x v="0"/>
    <x v="1"/>
    <n v="3"/>
    <n v="0.5"/>
    <m/>
    <m/>
    <n v="0.5"/>
    <n v="0.5"/>
  </r>
  <r>
    <x v="18"/>
    <s v="Pooja"/>
    <s v="Sheth"/>
    <s v="MD"/>
    <s v="TRN17447"/>
    <s v="ACGME"/>
    <n v="2525"/>
    <x v="30"/>
    <x v="1"/>
    <n v="5"/>
    <n v="0.8"/>
    <m/>
    <s v="Yes"/>
    <n v="0.8"/>
    <n v="0.8"/>
  </r>
  <r>
    <x v="18"/>
    <s v="Tessa"/>
    <s v="Krantz"/>
    <s v="MD"/>
    <s v="TRN17449"/>
    <s v="ACGME"/>
    <n v="1750"/>
    <x v="21"/>
    <x v="1"/>
    <n v="4"/>
    <n v="0.83299999999999996"/>
    <s v="YES"/>
    <m/>
    <n v="0.83299999999999996"/>
    <n v="0.83"/>
  </r>
  <r>
    <x v="18"/>
    <s v="Thomas"/>
    <s v="Lucero"/>
    <s v="MD"/>
    <s v="TRN17450"/>
    <s v="ACGME"/>
    <n v="1400"/>
    <x v="13"/>
    <x v="1"/>
    <n v="4"/>
    <n v="0.31"/>
    <m/>
    <s v="Yes"/>
    <n v="0.31"/>
    <n v="0.31"/>
  </r>
  <r>
    <x v="18"/>
    <s v="James"/>
    <s v="Banks"/>
    <s v="MD"/>
    <s v="TRN17463"/>
    <s v="ACGME"/>
    <n v="1400"/>
    <x v="13"/>
    <x v="1"/>
    <n v="4"/>
    <n v="0.8"/>
    <m/>
    <m/>
    <n v="0.8"/>
    <n v="0.8"/>
  </r>
  <r>
    <x v="18"/>
    <s v="Juan"/>
    <s v="Kusnir"/>
    <s v="MD"/>
    <s v="TRN17499"/>
    <s v="ACGME"/>
    <n v="1400"/>
    <x v="13"/>
    <x v="1"/>
    <n v="4"/>
    <n v="0.25"/>
    <m/>
    <s v="Yes"/>
    <n v="0.25"/>
    <n v="0.25"/>
  </r>
  <r>
    <x v="18"/>
    <s v="Rene"/>
    <s v="Rico Tresgallo"/>
    <s v="MD"/>
    <s v="TRN17503"/>
    <s v="ACGME"/>
    <n v="1400"/>
    <x v="13"/>
    <x v="1"/>
    <n v="4"/>
    <n v="0.25"/>
    <m/>
    <s v="Yes"/>
    <n v="0.25"/>
    <n v="0.25"/>
  </r>
  <r>
    <x v="18"/>
    <s v="Habibullah"/>
    <s v="Ziayee"/>
    <s v="MD"/>
    <s v="TRN17509"/>
    <s v="ACGME"/>
    <n v="2600"/>
    <x v="29"/>
    <x v="1"/>
    <n v="4"/>
    <n v="0.62"/>
    <m/>
    <m/>
    <n v="0.62"/>
    <n v="0.62"/>
  </r>
  <r>
    <x v="18"/>
    <s v="Timur"/>
    <s v="Urakov"/>
    <s v="MD"/>
    <s v="TRN17510"/>
    <s v="ACGME"/>
    <n v="1600"/>
    <x v="6"/>
    <x v="1"/>
    <n v="4"/>
    <n v="1"/>
    <m/>
    <m/>
    <n v="1"/>
    <n v="1"/>
  </r>
  <r>
    <x v="18"/>
    <s v="Clayton"/>
    <s v="Carmody"/>
    <s v="MD"/>
    <s v="TRN17511"/>
    <s v="ACGME"/>
    <n v="1850"/>
    <x v="9"/>
    <x v="1"/>
    <n v="4"/>
    <n v="0.48"/>
    <m/>
    <m/>
    <n v="0.48"/>
    <n v="0.48"/>
  </r>
  <r>
    <x v="18"/>
    <s v="Kinjal"/>
    <s v="Shah"/>
    <s v="MD"/>
    <s v="TRN17535"/>
    <s v="ACGME"/>
    <n v="1950"/>
    <x v="14"/>
    <x v="1"/>
    <n v="4"/>
    <n v="1"/>
    <m/>
    <m/>
    <n v="1"/>
    <n v="1"/>
  </r>
  <r>
    <x v="18"/>
    <s v="Andres"/>
    <s v="Bacigalupo"/>
    <s v="MD"/>
    <s v="TRN17537"/>
    <s v="ACGME"/>
    <n v="2450"/>
    <x v="15"/>
    <x v="1"/>
    <n v="1"/>
    <n v="0.08"/>
    <s v="YES"/>
    <m/>
    <n v="0.08"/>
    <n v="0.08"/>
  </r>
  <r>
    <x v="18"/>
    <s v="Timothy"/>
    <s v="Dickhudt"/>
    <s v="MD"/>
    <s v="TRN17566"/>
    <s v="ACGME"/>
    <n v="2450"/>
    <x v="15"/>
    <x v="1"/>
    <n v="4"/>
    <n v="0.86"/>
    <s v="YES"/>
    <m/>
    <n v="0.86"/>
    <n v="0.86"/>
  </r>
  <r>
    <x v="18"/>
    <s v="LoAnn"/>
    <s v="Heuring"/>
    <s v="MD"/>
    <s v="TRN17574"/>
    <s v="ACGME"/>
    <n v="1450"/>
    <x v="7"/>
    <x v="1"/>
    <n v="2"/>
    <n v="0.67"/>
    <s v="YES"/>
    <m/>
    <n v="0.67"/>
    <n v="0"/>
  </r>
  <r>
    <x v="18"/>
    <s v="Marcella"/>
    <s v="Coutts"/>
    <s v="MD"/>
    <s v="TRN17629"/>
    <s v="ACGME"/>
    <n v="1650"/>
    <x v="8"/>
    <x v="1"/>
    <n v="4"/>
    <n v="0.76"/>
    <m/>
    <m/>
    <n v="0.76"/>
    <n v="0.76"/>
  </r>
  <r>
    <x v="18"/>
    <s v="Samir"/>
    <s v="Sur"/>
    <s v="MD"/>
    <s v="TRN17631"/>
    <s v="ACGME"/>
    <n v="1600"/>
    <x v="6"/>
    <x v="1"/>
    <n v="4"/>
    <n v="1"/>
    <m/>
    <m/>
    <n v="1"/>
    <n v="1"/>
  </r>
  <r>
    <x v="18"/>
    <s v="Ankit"/>
    <s v="Patel"/>
    <s v="MD"/>
    <s v="TRN17633"/>
    <s v="ACGME"/>
    <n v="1100"/>
    <x v="12"/>
    <x v="1"/>
    <n v="4"/>
    <n v="0.72"/>
    <m/>
    <m/>
    <n v="0.72"/>
    <n v="0.72"/>
  </r>
  <r>
    <x v="18"/>
    <s v="Si"/>
    <s v="Chen"/>
    <s v="MD"/>
    <s v="TRN17682"/>
    <s v="ACGME"/>
    <n v="1900"/>
    <x v="5"/>
    <x v="1"/>
    <n v="4"/>
    <n v="0.7"/>
    <m/>
    <m/>
    <n v="0.7"/>
    <n v="0.7"/>
  </r>
  <r>
    <x v="18"/>
    <s v="Zahidul"/>
    <s v="Huq"/>
    <s v="MD"/>
    <s v="TRN17697"/>
    <s v="ACGME"/>
    <n v="1100"/>
    <x v="12"/>
    <x v="1"/>
    <n v="4"/>
    <n v="0.72"/>
    <m/>
    <m/>
    <n v="0.72"/>
    <n v="0.72"/>
  </r>
  <r>
    <x v="18"/>
    <s v="Andrew"/>
    <s v="Klise"/>
    <s v="MD"/>
    <s v="TRN17699"/>
    <s v="ACGME"/>
    <n v="2200"/>
    <x v="0"/>
    <x v="1"/>
    <n v="4"/>
    <n v="0.5"/>
    <m/>
    <m/>
    <n v="0.5"/>
    <n v="0.5"/>
  </r>
  <r>
    <x v="18"/>
    <s v="Jaylou"/>
    <s v="Velez-Torres"/>
    <s v="MD"/>
    <s v="TRN17730"/>
    <s v="ACGME"/>
    <n v="1962"/>
    <x v="14"/>
    <x v="30"/>
    <n v="4"/>
    <n v="0.5"/>
    <m/>
    <m/>
    <n v="0.5"/>
    <n v="0.5"/>
  </r>
  <r>
    <x v="18"/>
    <s v="Maria"/>
    <s v="Thomas"/>
    <s v="MD"/>
    <s v="TRN17734"/>
    <s v="ACGME"/>
    <n v="1100"/>
    <x v="12"/>
    <x v="1"/>
    <n v="4"/>
    <n v="0.72"/>
    <m/>
    <m/>
    <n v="0.72"/>
    <n v="0.72"/>
  </r>
  <r>
    <x v="18"/>
    <s v="John"/>
    <s v="Weir"/>
    <s v="MD"/>
    <s v="TRN17735"/>
    <s v="ACGME"/>
    <n v="1100"/>
    <x v="12"/>
    <x v="1"/>
    <n v="4"/>
    <n v="0.72"/>
    <m/>
    <m/>
    <n v="0.72"/>
    <n v="0.72"/>
  </r>
  <r>
    <x v="18"/>
    <s v="Ali"/>
    <s v="Alsulaimi"/>
    <s v="MD"/>
    <s v="TRN17736"/>
    <s v="ACGME"/>
    <n v="1400"/>
    <x v="13"/>
    <x v="1"/>
    <n v="4"/>
    <n v="0.38"/>
    <m/>
    <s v="Yes"/>
    <n v="0.38"/>
    <n v="0.38"/>
  </r>
  <r>
    <x v="18"/>
    <s v="Fatima"/>
    <s v="Alyatama"/>
    <s v="MD"/>
    <s v="TRN17742"/>
    <s v="ACGME"/>
    <n v="1400"/>
    <x v="13"/>
    <x v="1"/>
    <n v="3"/>
    <n v="0.8"/>
    <s v="YES"/>
    <m/>
    <n v="0.8"/>
    <n v="0.8"/>
  </r>
  <r>
    <x v="18"/>
    <s v="Viacheslav"/>
    <s v="Iremashvili"/>
    <s v="MD"/>
    <s v="TRN17745"/>
    <s v="ACGME"/>
    <n v="2600"/>
    <x v="29"/>
    <x v="1"/>
    <n v="4"/>
    <n v="0.44"/>
    <m/>
    <m/>
    <n v="0.44"/>
    <n v="0.44"/>
  </r>
  <r>
    <x v="18"/>
    <s v="Asima"/>
    <s v="Iqbal"/>
    <s v="MD"/>
    <s v="TRN17747"/>
    <s v="ACGME"/>
    <n v="1100"/>
    <x v="12"/>
    <x v="1"/>
    <n v="3"/>
    <n v="0.43"/>
    <m/>
    <m/>
    <n v="0.43"/>
    <n v="0.43"/>
  </r>
  <r>
    <x v="18"/>
    <s v="William"/>
    <s v="Chong"/>
    <s v="MD"/>
    <s v="TRN17748"/>
    <s v="ACGME"/>
    <n v="2600"/>
    <x v="29"/>
    <x v="1"/>
    <n v="4"/>
    <n v="0.44"/>
    <m/>
    <m/>
    <n v="0.44"/>
    <n v="0.44"/>
  </r>
  <r>
    <x v="18"/>
    <s v="Sabrina"/>
    <s v="Gerkowicz"/>
    <s v="MD"/>
    <s v="TRN17750"/>
    <s v="ACGME"/>
    <n v="1750"/>
    <x v="21"/>
    <x v="1"/>
    <n v="4"/>
    <n v="0.83299999999999996"/>
    <s v="YES"/>
    <m/>
    <n v="0.83299999999999996"/>
    <n v="0.83"/>
  </r>
  <r>
    <x v="18"/>
    <s v="David"/>
    <s v="Rodriguez"/>
    <s v="MD"/>
    <s v="TRN17780"/>
    <s v="ACGME"/>
    <n v="1100"/>
    <x v="12"/>
    <x v="1"/>
    <n v="4"/>
    <n v="0.72"/>
    <m/>
    <m/>
    <n v="0.72"/>
    <n v="0.72"/>
  </r>
  <r>
    <x v="18"/>
    <s v="Rachel"/>
    <s v="Rohaidy"/>
    <s v="MD"/>
    <s v="TRN17806"/>
    <s v="ACGME"/>
    <n v="2200"/>
    <x v="0"/>
    <x v="1"/>
    <n v="5"/>
    <n v="0.5"/>
    <m/>
    <m/>
    <n v="0.5"/>
    <n v="0.5"/>
  </r>
  <r>
    <x v="18"/>
    <s v="Alejandro"/>
    <s v="Miranda"/>
    <s v="MD"/>
    <s v="TRN17813"/>
    <s v="ACGME"/>
    <n v="2450"/>
    <x v="15"/>
    <x v="1"/>
    <n v="5"/>
    <n v="0.39"/>
    <m/>
    <m/>
    <n v="0.39"/>
    <n v="0.39"/>
  </r>
  <r>
    <x v="18"/>
    <s v="James"/>
    <s v="Henderson"/>
    <s v="MD"/>
    <s v="TRN17820"/>
    <s v="ACGME"/>
    <n v="2450"/>
    <x v="15"/>
    <x v="1"/>
    <n v="5"/>
    <n v="0.8"/>
    <m/>
    <s v="Yes"/>
    <n v="0.8"/>
    <n v="0.8"/>
  </r>
  <r>
    <x v="18"/>
    <s v="Brandon"/>
    <s v="Allport"/>
    <s v="MD"/>
    <s v="TRN17826"/>
    <s v="ACGME"/>
    <n v="1450"/>
    <x v="7"/>
    <x v="1"/>
    <n v="1"/>
    <n v="0.63"/>
    <s v="YES"/>
    <m/>
    <n v="0.63"/>
    <n v="0.63"/>
  </r>
  <r>
    <x v="18"/>
    <s v="Rosalyn"/>
    <s v="Brewer"/>
    <s v="MD"/>
    <s v="TRN17829"/>
    <s v="ACGME"/>
    <n v="1100"/>
    <x v="12"/>
    <x v="1"/>
    <n v="4"/>
    <n v="0.72"/>
    <m/>
    <m/>
    <n v="0.72"/>
    <n v="0.72"/>
  </r>
  <r>
    <x v="18"/>
    <s v="Rostislav"/>
    <s v="Medvid"/>
    <s v="MD"/>
    <s v="TRN17833"/>
    <s v="ACGME"/>
    <n v="2525"/>
    <x v="30"/>
    <x v="1"/>
    <n v="5"/>
    <n v="0.8"/>
    <m/>
    <s v="Yes"/>
    <n v="0.8"/>
    <n v="0.8"/>
  </r>
  <r>
    <x v="18"/>
    <s v="Drew"/>
    <s v="Bleicher"/>
    <s v="MD"/>
    <s v="TRN17837"/>
    <s v="ACGME"/>
    <n v="2600"/>
    <x v="29"/>
    <x v="1"/>
    <n v="4"/>
    <n v="0.8"/>
    <m/>
    <m/>
    <n v="0.8"/>
    <n v="0.8"/>
  </r>
  <r>
    <x v="18"/>
    <s v="Magdelenis"/>
    <s v="Gongora"/>
    <s v="MD"/>
    <s v="TRN17842"/>
    <s v="ACGME"/>
    <n v="2000"/>
    <x v="3"/>
    <x v="1"/>
    <n v="4"/>
    <n v="1"/>
    <m/>
    <s v="Yes"/>
    <n v="1"/>
    <n v="1"/>
  </r>
  <r>
    <x v="18"/>
    <s v="Danea"/>
    <s v="Campbell"/>
    <s v="MD"/>
    <s v="TRN17936"/>
    <s v="ACGME"/>
    <n v="2525"/>
    <x v="30"/>
    <x v="1"/>
    <n v="5"/>
    <n v="0.8"/>
    <m/>
    <s v="Yes"/>
    <n v="0.8"/>
    <n v="0.8"/>
  </r>
  <r>
    <x v="18"/>
    <s v="Suzette"/>
    <s v="Delgado"/>
    <s v="MD"/>
    <s v="TRN17938"/>
    <s v="ACGME"/>
    <n v="1750"/>
    <x v="21"/>
    <x v="1"/>
    <n v="4"/>
    <n v="0.83299999999999996"/>
    <s v="YES"/>
    <m/>
    <n v="0.83299999999999996"/>
    <n v="0.83299999999999996"/>
  </r>
  <r>
    <x v="18"/>
    <s v="Monika"/>
    <s v="Prasad"/>
    <s v="MD"/>
    <s v="TRN17942"/>
    <s v="ACGME"/>
    <n v="1650"/>
    <x v="8"/>
    <x v="1"/>
    <n v="5"/>
    <n v="0.4"/>
    <m/>
    <m/>
    <n v="0.4"/>
    <n v="0.4"/>
  </r>
  <r>
    <x v="18"/>
    <s v="Aminata"/>
    <s v="Cisse"/>
    <s v="MD"/>
    <s v="TRN17943"/>
    <s v="ACGME"/>
    <n v="2200"/>
    <x v="0"/>
    <x v="1"/>
    <n v="4"/>
    <n v="0.5"/>
    <m/>
    <m/>
    <n v="0.5"/>
    <n v="0.5"/>
  </r>
  <r>
    <x v="18"/>
    <s v="Dervi"/>
    <s v="Ganesh"/>
    <s v="MD"/>
    <s v="TRN17946"/>
    <s v="ACGME"/>
    <n v="1750"/>
    <x v="21"/>
    <x v="1"/>
    <n v="4"/>
    <n v="0.83299999999999996"/>
    <s v="YES"/>
    <m/>
    <n v="0.83299999999999996"/>
    <n v="0.83299999999999996"/>
  </r>
  <r>
    <x v="18"/>
    <s v="Christopher"/>
    <s v="Lisi"/>
    <s v="MD"/>
    <s v="TRN17974"/>
    <s v="ACGME"/>
    <n v="1900"/>
    <x v="5"/>
    <x v="1"/>
    <n v="4"/>
    <n v="0.7"/>
    <m/>
    <m/>
    <n v="0.7"/>
    <n v="0.7"/>
  </r>
  <r>
    <x v="18"/>
    <s v="Walter"/>
    <s v="Jermakowicz"/>
    <s v="MD"/>
    <s v="TRN17977"/>
    <s v="ACGME"/>
    <n v="1600"/>
    <x v="6"/>
    <x v="1"/>
    <n v="4"/>
    <n v="1"/>
    <m/>
    <m/>
    <n v="1"/>
    <n v="1"/>
  </r>
  <r>
    <x v="18"/>
    <s v="Nicholas"/>
    <s v="Gutierrez"/>
    <s v="MD"/>
    <s v="TRN18033"/>
    <s v="ACGME"/>
    <n v="2550"/>
    <x v="16"/>
    <x v="1"/>
    <n v="5"/>
    <n v="0.8"/>
    <m/>
    <s v="Yes"/>
    <n v="0.8"/>
    <n v="0.8"/>
  </r>
  <r>
    <x v="18"/>
    <s v="Milos"/>
    <s v="Cekic"/>
    <s v="MD"/>
    <s v="TRN18034"/>
    <s v="ACGME"/>
    <n v="2450"/>
    <x v="15"/>
    <x v="1"/>
    <n v="5"/>
    <n v="0.8"/>
    <m/>
    <s v="Yes"/>
    <n v="0.8"/>
    <n v="0.8"/>
  </r>
  <r>
    <x v="18"/>
    <s v="Mohammad"/>
    <s v="Qureshi"/>
    <s v="MD"/>
    <s v="TRN18046"/>
    <s v="ACGME"/>
    <n v="1650"/>
    <x v="8"/>
    <x v="1"/>
    <n v="4"/>
    <n v="0.76"/>
    <m/>
    <m/>
    <n v="0.76"/>
    <n v="0.76"/>
  </r>
  <r>
    <x v="18"/>
    <s v="Chris"/>
    <s v="Granville"/>
    <s v="MD"/>
    <s v="TRN18052"/>
    <s v="ACGME"/>
    <n v="2450"/>
    <x v="15"/>
    <x v="1"/>
    <n v="6"/>
    <n v="0.67"/>
    <m/>
    <s v="Yes"/>
    <n v="0.67"/>
    <n v="0.67"/>
  </r>
  <r>
    <x v="18"/>
    <s v="Samina"/>
    <s v="Chowdhury"/>
    <s v="MD"/>
    <s v="TRN18157"/>
    <s v="ACGME"/>
    <n v="1100"/>
    <x v="12"/>
    <x v="1"/>
    <n v="4"/>
    <n v="0.72"/>
    <m/>
    <m/>
    <n v="0.72"/>
    <n v="0.72"/>
  </r>
  <r>
    <x v="18"/>
    <s v="Ginger"/>
    <s v="Shupe"/>
    <s v="MD"/>
    <s v="TRN18166"/>
    <s v="ACGME"/>
    <n v="2200"/>
    <x v="0"/>
    <x v="1"/>
    <n v="3"/>
    <n v="0.5"/>
    <m/>
    <m/>
    <n v="0.5"/>
    <n v="0.5"/>
  </r>
  <r>
    <x v="18"/>
    <s v="Maria"/>
    <s v="Jimenez Almodovar"/>
    <s v="MD"/>
    <s v="TRN18168"/>
    <s v="ACGME"/>
    <n v="2000"/>
    <x v="3"/>
    <x v="1"/>
    <n v="6"/>
    <n v="1"/>
    <m/>
    <s v="Yes"/>
    <n v="1"/>
    <n v="1"/>
  </r>
  <r>
    <x v="18"/>
    <s v="Tejas"/>
    <s v="Patel"/>
    <s v="MD"/>
    <s v="TRN18180"/>
    <s v="ACGME"/>
    <n v="1400"/>
    <x v="13"/>
    <x v="1"/>
    <n v="4"/>
    <n v="0.42899999999999999"/>
    <m/>
    <m/>
    <n v="0.42899999999999999"/>
    <n v="0.42899999999999999"/>
  </r>
  <r>
    <x v="18"/>
    <s v="Fredysha"/>
    <s v="McDaniel"/>
    <s v="MD"/>
    <s v="TRN18254"/>
    <s v="ACGME"/>
    <n v="1400"/>
    <x v="13"/>
    <x v="1"/>
    <n v="4"/>
    <n v="0.5"/>
    <m/>
    <m/>
    <n v="0.5"/>
    <n v="0.5"/>
  </r>
  <r>
    <x v="18"/>
    <s v="Santhosh"/>
    <s v="Somashekar"/>
    <s v="MD"/>
    <s v="TRN18255"/>
    <s v="ACGME"/>
    <n v="2000"/>
    <x v="3"/>
    <x v="1"/>
    <n v="6"/>
    <n v="1"/>
    <m/>
    <s v="Yes"/>
    <n v="1"/>
    <n v="1"/>
  </r>
  <r>
    <x v="18"/>
    <s v="Ruben"/>
    <s v="Vaidya"/>
    <s v="MD"/>
    <s v="TRN18256"/>
    <s v="ACGME"/>
    <n v="2000"/>
    <x v="3"/>
    <x v="1"/>
    <n v="6"/>
    <n v="1"/>
    <m/>
    <s v="Yes"/>
    <n v="1"/>
    <n v="1"/>
  </r>
  <r>
    <x v="18"/>
    <s v="Juliana"/>
    <s v="Gevaerd Martins"/>
    <s v="MD"/>
    <s v="TRN18274"/>
    <s v="ACGME"/>
    <n v="1750"/>
    <x v="21"/>
    <x v="1"/>
    <n v="3"/>
    <n v="0.77800000000000002"/>
    <s v="YES"/>
    <m/>
    <n v="0.77800000000000002"/>
    <n v="0.78"/>
  </r>
  <r>
    <x v="18"/>
    <s v="Georges"/>
    <s v="Azzi"/>
    <s v="MD"/>
    <s v="TRN18288 "/>
    <s v="ACGME"/>
    <n v="1400"/>
    <x v="13"/>
    <x v="1"/>
    <n v="6"/>
    <n v="0.3"/>
    <m/>
    <s v="Yes"/>
    <n v="0.3"/>
    <n v="0.3"/>
  </r>
  <r>
    <x v="18"/>
    <s v="Chiara"/>
    <s v="Biaggi"/>
    <s v="MD"/>
    <s v="TRN18296"/>
    <s v="ACGME"/>
    <n v="2000"/>
    <x v="3"/>
    <x v="1"/>
    <n v="6"/>
    <n v="1"/>
    <m/>
    <s v="Yes"/>
    <n v="1"/>
    <n v="1"/>
  </r>
  <r>
    <x v="18"/>
    <s v="Rhanderson"/>
    <s v="Nascimento Cardoso"/>
    <s v="MD"/>
    <s v="TRN18308"/>
    <s v="ACGME"/>
    <n v="1400"/>
    <x v="13"/>
    <x v="1"/>
    <n v="3"/>
    <n v="0.69"/>
    <s v="YES"/>
    <m/>
    <n v="0.69"/>
    <n v="0.69"/>
  </r>
  <r>
    <x v="18"/>
    <s v="Andrew"/>
    <s v="Ross"/>
    <s v="MD"/>
    <s v="TRN18312"/>
    <s v="ACGME"/>
    <n v="1400"/>
    <x v="13"/>
    <x v="1"/>
    <n v="4"/>
    <n v="0.42899999999999999"/>
    <m/>
    <m/>
    <n v="0.42899999999999999"/>
    <n v="0.42899999999999999"/>
  </r>
  <r>
    <x v="18"/>
    <s v="Jorge"/>
    <s v="Hurtado-Cordovi"/>
    <s v="MD"/>
    <s v="TRN18325"/>
    <s v="ACGME"/>
    <n v="1400"/>
    <x v="13"/>
    <x v="1"/>
    <n v="6"/>
    <n v="0.2"/>
    <m/>
    <s v="Yes"/>
    <n v="0.2"/>
    <n v="0.2"/>
  </r>
  <r>
    <x v="18"/>
    <s v="Miriam"/>
    <s v="Lisigurski Teitelman"/>
    <s v="MD"/>
    <s v="TRN18331"/>
    <s v="ACGME"/>
    <n v="1400"/>
    <x v="13"/>
    <x v="1"/>
    <n v="4"/>
    <n v="0.05"/>
    <s v="YES"/>
    <s v="Yes"/>
    <n v="0.1"/>
    <n v="0.1"/>
  </r>
  <r>
    <x v="18"/>
    <s v="Julio"/>
    <s v="Egusquiza"/>
    <s v="MD"/>
    <s v="TRN18350"/>
    <s v="ACGME"/>
    <n v="1400"/>
    <x v="13"/>
    <x v="1"/>
    <n v="3"/>
    <n v="0.8"/>
    <m/>
    <m/>
    <n v="0.8"/>
    <n v="0.8"/>
  </r>
  <r>
    <x v="18"/>
    <s v="Rafael"/>
    <s v="Hernandez"/>
    <s v="MD"/>
    <s v="TRN18351"/>
    <s v="ACGME"/>
    <n v="1400"/>
    <x v="13"/>
    <x v="1"/>
    <n v="3"/>
    <n v="0.69"/>
    <s v="YES"/>
    <m/>
    <n v="0.69"/>
    <n v="0.69"/>
  </r>
  <r>
    <x v="18"/>
    <s v="Atoosa"/>
    <s v="Rabiee"/>
    <s v="MD"/>
    <s v="TRN18352"/>
    <s v="ACGME"/>
    <n v="1400"/>
    <x v="13"/>
    <x v="1"/>
    <n v="6"/>
    <n v="0.5"/>
    <m/>
    <s v="Yes"/>
    <n v="0.5"/>
    <n v="0.5"/>
  </r>
  <r>
    <x v="18"/>
    <s v="Fadar"/>
    <s v="Otite"/>
    <s v="MD"/>
    <s v="TRN18353"/>
    <s v="ACGME"/>
    <n v="1650"/>
    <x v="8"/>
    <x v="1"/>
    <n v="3"/>
    <n v="0.84"/>
    <m/>
    <m/>
    <n v="0.84"/>
    <n v="0.84"/>
  </r>
  <r>
    <x v="18"/>
    <s v="Sunil Kumar"/>
    <s v="Batlahally Venkatarayappa"/>
    <s v="MD"/>
    <s v="TRN18360"/>
    <s v="ACGME"/>
    <n v="2000"/>
    <x v="3"/>
    <x v="1"/>
    <n v="3"/>
    <n v="0.95"/>
    <s v="YES"/>
    <m/>
    <n v="0.95"/>
    <n v="0.95"/>
  </r>
  <r>
    <x v="18"/>
    <s v="Yahya"/>
    <s v="Alansari"/>
    <s v="MD"/>
    <s v="TRN18362"/>
    <s v="ACGME"/>
    <n v="1400"/>
    <x v="13"/>
    <x v="1"/>
    <n v="3"/>
    <n v="0.85"/>
    <s v="YES"/>
    <m/>
    <n v="0.85"/>
    <n v="0.85"/>
  </r>
  <r>
    <x v="18"/>
    <s v="Ann"/>
    <s v="Vu"/>
    <s v="MD"/>
    <s v="TRN18366"/>
    <s v="ACGME"/>
    <n v="1400"/>
    <x v="13"/>
    <x v="1"/>
    <n v="3"/>
    <n v="0.73"/>
    <s v="YES"/>
    <m/>
    <n v="0.73"/>
    <n v="0.73"/>
  </r>
  <r>
    <x v="18"/>
    <s v="Grigoriy"/>
    <s v="Klimovich"/>
    <s v="MD"/>
    <s v="TRN18367"/>
    <s v="ACGME"/>
    <n v="2450"/>
    <x v="15"/>
    <x v="1"/>
    <n v="3"/>
    <n v="0.86"/>
    <s v="YES"/>
    <m/>
    <n v="0.86"/>
    <n v="0.86"/>
  </r>
  <r>
    <x v="18"/>
    <s v="Elizabeth"/>
    <s v="Vilches"/>
    <s v="MD"/>
    <s v="TRN18368"/>
    <s v="ACGME"/>
    <n v="1400"/>
    <x v="13"/>
    <x v="1"/>
    <n v="3"/>
    <n v="0.69"/>
    <s v="YES"/>
    <m/>
    <n v="0.69"/>
    <n v="0.69"/>
  </r>
  <r>
    <x v="18"/>
    <s v="Michael"/>
    <s v="Muench"/>
    <s v="MD"/>
    <s v="TRN18369"/>
    <s v="ACGME"/>
    <n v="1350"/>
    <x v="17"/>
    <x v="1"/>
    <n v="3"/>
    <n v="0.94"/>
    <s v="YES"/>
    <m/>
    <n v="0.94"/>
    <n v="0.94"/>
  </r>
  <r>
    <x v="18"/>
    <s v="Rene"/>
    <s v="Seegobin"/>
    <s v="MD"/>
    <s v="TRN18370"/>
    <s v="ACGME"/>
    <n v="2000"/>
    <x v="3"/>
    <x v="1"/>
    <n v="3"/>
    <n v="0.95"/>
    <s v="YES"/>
    <m/>
    <n v="0.95"/>
    <n v="0.95"/>
  </r>
  <r>
    <x v="18"/>
    <s v="Shruti"/>
    <s v="Sastry"/>
    <s v="MD"/>
    <s v="TRN18371"/>
    <s v="ACGME"/>
    <n v="2000"/>
    <x v="3"/>
    <x v="1"/>
    <n v="3"/>
    <n v="0.95"/>
    <s v="YES"/>
    <m/>
    <n v="0.95"/>
    <n v="0.95"/>
  </r>
  <r>
    <x v="18"/>
    <s v="Rafle"/>
    <s v="Fernandez"/>
    <s v="MD"/>
    <s v="TRN18373"/>
    <s v="ACGME"/>
    <n v="1400"/>
    <x v="13"/>
    <x v="1"/>
    <n v="3"/>
    <n v="0.77"/>
    <s v="YES"/>
    <m/>
    <n v="0.77"/>
    <n v="0.77"/>
  </r>
  <r>
    <x v="18"/>
    <s v="Ariel"/>
    <s v="Grobman"/>
    <s v="MD"/>
    <s v="TRN18375"/>
    <s v="ACGME"/>
    <n v="1900"/>
    <x v="5"/>
    <x v="1"/>
    <n v="3"/>
    <n v="0.7"/>
    <m/>
    <m/>
    <n v="0.7"/>
    <n v="0.7"/>
  </r>
  <r>
    <x v="18"/>
    <s v="Eellan"/>
    <s v="Sivanesan"/>
    <s v="MD"/>
    <s v="TRN18376"/>
    <s v="ACGME"/>
    <n v="1100"/>
    <x v="12"/>
    <x v="1"/>
    <n v="4"/>
    <n v="0.72"/>
    <m/>
    <m/>
    <n v="0.72"/>
    <n v="0.72"/>
  </r>
  <r>
    <x v="18"/>
    <s v="Arsalan"/>
    <s v="Shabbir"/>
    <s v="MD"/>
    <s v="TRN18399"/>
    <s v="ACGME"/>
    <n v="1400"/>
    <x v="13"/>
    <x v="1"/>
    <n v="4"/>
    <n v="0.42899999999999999"/>
    <m/>
    <m/>
    <n v="0.42899999999999999"/>
    <n v="0.42899999999999999"/>
  </r>
  <r>
    <x v="18"/>
    <s v="Nils"/>
    <s v="Westfall"/>
    <s v="MD"/>
    <s v="TRN18402"/>
    <s v="ACGME"/>
    <n v="2200"/>
    <x v="0"/>
    <x v="1"/>
    <n v="4"/>
    <n v="1"/>
    <m/>
    <m/>
    <n v="1"/>
    <n v="1"/>
  </r>
  <r>
    <x v="18"/>
    <s v="Jonathan"/>
    <s v="Lin"/>
    <s v="MD"/>
    <s v="TRN18403"/>
    <s v="ACGME"/>
    <n v="1100"/>
    <x v="12"/>
    <x v="1"/>
    <n v="4"/>
    <n v="0.72"/>
    <m/>
    <m/>
    <n v="0.72"/>
    <n v="0.72"/>
  </r>
  <r>
    <x v="18"/>
    <s v="Michael"/>
    <s v="Hughes"/>
    <s v="MD"/>
    <s v="TRN18406"/>
    <s v="ACGME"/>
    <n v="1850"/>
    <x v="9"/>
    <x v="1"/>
    <n v="3"/>
    <n v="0.57999999999999996"/>
    <m/>
    <m/>
    <n v="0.57999999999999996"/>
    <n v="0.57999999999999996"/>
  </r>
  <r>
    <x v="18"/>
    <s v="Benjamin"/>
    <s v="Meza"/>
    <s v="MD"/>
    <s v="TRN18407"/>
    <s v="ACGME"/>
    <n v="1450"/>
    <x v="7"/>
    <x v="1"/>
    <n v="3"/>
    <n v="0.84"/>
    <s v="YES"/>
    <m/>
    <n v="0.84"/>
    <n v="0.84"/>
  </r>
  <r>
    <x v="18"/>
    <s v="Dimitri"/>
    <s v="Augustin"/>
    <s v="MD"/>
    <s v="TRN18408"/>
    <s v="ACGME"/>
    <n v="1400"/>
    <x v="13"/>
    <x v="1"/>
    <n v="3"/>
    <n v="0.69"/>
    <s v="YES"/>
    <m/>
    <n v="0.69"/>
    <n v="0.69"/>
  </r>
  <r>
    <x v="18"/>
    <s v="Vishal"/>
    <s v="Goyal"/>
    <s v="MD"/>
    <s v="TRN18411"/>
    <s v="ACGME"/>
    <n v="1400"/>
    <x v="13"/>
    <x v="1"/>
    <n v="6"/>
    <n v="0.3"/>
    <m/>
    <s v="Yes"/>
    <n v="0.3"/>
    <n v="0.3"/>
  </r>
  <r>
    <x v="18"/>
    <s v="Daniel"/>
    <s v="Jaramillo"/>
    <s v="MD"/>
    <s v="TRN18416"/>
    <s v="ACGME"/>
    <n v="2000"/>
    <x v="3"/>
    <x v="1"/>
    <n v="3"/>
    <n v="0.95"/>
    <s v="YES"/>
    <m/>
    <n v="0.95"/>
    <n v="0.95"/>
  </r>
  <r>
    <x v="18"/>
    <s v="Christina"/>
    <s v="Dookhan"/>
    <s v="MD"/>
    <s v="TRN18421"/>
    <s v="ACGME"/>
    <n v="1400"/>
    <x v="13"/>
    <x v="1"/>
    <n v="3"/>
    <n v="0.77"/>
    <s v="YES"/>
    <m/>
    <n v="0.77"/>
    <n v="0.77"/>
  </r>
  <r>
    <x v="18"/>
    <s v="Shivam"/>
    <s v="Joshi"/>
    <s v="MD"/>
    <s v="TRN18422"/>
    <s v="ACGME"/>
    <n v="1400"/>
    <x v="13"/>
    <x v="1"/>
    <n v="3"/>
    <n v="0.85"/>
    <s v="YES"/>
    <m/>
    <n v="0.85"/>
    <n v="0.85"/>
  </r>
  <r>
    <x v="18"/>
    <s v="Courtney"/>
    <s v="Justmann"/>
    <s v="MD"/>
    <s v="TRN18423"/>
    <s v="ACGME"/>
    <n v="1400"/>
    <x v="13"/>
    <x v="1"/>
    <n v="3"/>
    <n v="0.77"/>
    <s v="YES"/>
    <m/>
    <n v="0.77"/>
    <n v="0.77"/>
  </r>
  <r>
    <x v="18"/>
    <s v="Abhrajit"/>
    <s v="Ganguly"/>
    <s v="MD"/>
    <s v="TRN18424"/>
    <s v="ACGME"/>
    <n v="2000"/>
    <x v="3"/>
    <x v="1"/>
    <n v="3"/>
    <n v="0.95"/>
    <s v="YES"/>
    <m/>
    <n v="0.95"/>
    <n v="0.95"/>
  </r>
  <r>
    <x v="18"/>
    <s v="Donna"/>
    <s v="Cheung"/>
    <s v="MD"/>
    <s v="TRN18425"/>
    <s v="ACGME"/>
    <n v="2000"/>
    <x v="3"/>
    <x v="1"/>
    <n v="3"/>
    <n v="0.95"/>
    <s v="YES"/>
    <m/>
    <n v="0.95"/>
    <n v="0.95"/>
  </r>
  <r>
    <x v="18"/>
    <s v="Sheetal"/>
    <s v="Phadnis"/>
    <s v="MD"/>
    <s v="TRN18430"/>
    <s v="ACGME"/>
    <n v="2000"/>
    <x v="3"/>
    <x v="1"/>
    <n v="3"/>
    <n v="0.95"/>
    <s v="YES"/>
    <m/>
    <n v="0.95"/>
    <n v="0.95"/>
  </r>
  <r>
    <x v="18"/>
    <s v="Peter"/>
    <s v="Demaria"/>
    <s v="MD"/>
    <s v="TRN18431"/>
    <s v="ACGME"/>
    <n v="1400"/>
    <x v="13"/>
    <x v="1"/>
    <n v="3"/>
    <n v="0.77"/>
    <s v="YES"/>
    <m/>
    <n v="0.77"/>
    <n v="0.77"/>
  </r>
  <r>
    <x v="18"/>
    <s v="Erica"/>
    <s v="Givens"/>
    <s v="MD"/>
    <s v="TRN18433"/>
    <s v="ACGME"/>
    <n v="1750"/>
    <x v="21"/>
    <x v="1"/>
    <n v="3"/>
    <n v="0.77800000000000002"/>
    <s v="YES"/>
    <m/>
    <n v="0.77800000000000002"/>
    <n v="0.78"/>
  </r>
  <r>
    <x v="18"/>
    <s v="Aarti"/>
    <s v="Jerath"/>
    <s v="MD"/>
    <s v="TRN18437"/>
    <s v="ACGME"/>
    <n v="2200"/>
    <x v="0"/>
    <x v="1"/>
    <n v="3"/>
    <n v="0.5"/>
    <m/>
    <m/>
    <n v="0.5"/>
    <n v="0.5"/>
  </r>
  <r>
    <x v="18"/>
    <s v="Xiaolong"/>
    <s v="Zhou"/>
    <s v="MD"/>
    <s v="TRN18438"/>
    <s v="ACGME"/>
    <n v="1400"/>
    <x v="13"/>
    <x v="1"/>
    <n v="4"/>
    <n v="0.42899999999999999"/>
    <m/>
    <m/>
    <n v="0.42899999999999999"/>
    <n v="0.42899999999999999"/>
  </r>
  <r>
    <x v="18"/>
    <s v="Ella"/>
    <s v="Peresechenski"/>
    <s v="MD"/>
    <s v="TRN18439"/>
    <s v="ACGME"/>
    <n v="2200"/>
    <x v="0"/>
    <x v="1"/>
    <n v="3"/>
    <n v="0.5"/>
    <m/>
    <m/>
    <n v="0.5"/>
    <n v="0.5"/>
  </r>
  <r>
    <x v="18"/>
    <s v="Brandon"/>
    <s v="Chatani"/>
    <s v="MD"/>
    <s v="TRN18445"/>
    <s v="ACGME"/>
    <n v="2000"/>
    <x v="3"/>
    <x v="1"/>
    <n v="3"/>
    <n v="0.95"/>
    <s v="YES"/>
    <m/>
    <n v="0.95"/>
    <n v="0.95"/>
  </r>
  <r>
    <x v="18"/>
    <s v="Cristina"/>
    <s v="Escobar"/>
    <s v="MD"/>
    <s v="TRN18446"/>
    <s v="ACGME"/>
    <n v="1400"/>
    <x v="13"/>
    <x v="1"/>
    <n v="3"/>
    <n v="0.8"/>
    <m/>
    <m/>
    <n v="0.8"/>
    <n v="0.8"/>
  </r>
  <r>
    <x v="18"/>
    <s v="Niall"/>
    <s v="Smyth"/>
    <s v="MD"/>
    <s v="TRN18485"/>
    <s v="ACGME"/>
    <n v="1850"/>
    <x v="9"/>
    <x v="1"/>
    <n v="3"/>
    <n v="0.56000000000000005"/>
    <m/>
    <m/>
    <n v="0.56000000000000005"/>
    <n v="0.56000000000000005"/>
  </r>
  <r>
    <x v="18"/>
    <s v="Catalina"/>
    <s v="Ruiz-Mesa"/>
    <s v="MD"/>
    <s v="TRN18488"/>
    <s v="ACGME"/>
    <n v="2000"/>
    <x v="3"/>
    <x v="1"/>
    <n v="6"/>
    <n v="0.85"/>
    <m/>
    <s v="Yes"/>
    <n v="0.85"/>
    <n v="0.85"/>
  </r>
  <r>
    <x v="18"/>
    <s v="Kendra"/>
    <s v="Van Kirk"/>
    <s v="MD"/>
    <s v="TRN18489"/>
    <s v="ACGME"/>
    <n v="1450"/>
    <x v="7"/>
    <x v="1"/>
    <n v="4"/>
    <n v="0.67"/>
    <s v="YES"/>
    <m/>
    <n v="0.67"/>
    <n v="0.67"/>
  </r>
  <r>
    <x v="18"/>
    <s v="Nicholas"/>
    <s v="Mackrides"/>
    <s v="MD"/>
    <s v="TRN18490"/>
    <s v="ACGME"/>
    <n v="1950"/>
    <x v="14"/>
    <x v="1"/>
    <n v="3"/>
    <n v="1"/>
    <m/>
    <m/>
    <n v="1"/>
    <n v="1"/>
  </r>
  <r>
    <x v="18"/>
    <s v="Dannaly"/>
    <s v="Reyes-Baerga"/>
    <s v="MD"/>
    <s v="TRN18491"/>
    <s v="ACGME"/>
    <n v="1650"/>
    <x v="8"/>
    <x v="1"/>
    <n v="3"/>
    <n v="0.84"/>
    <m/>
    <m/>
    <n v="0.84"/>
    <n v="0.84"/>
  </r>
  <r>
    <x v="18"/>
    <s v="Xiaoyi"/>
    <s v="Li"/>
    <s v="MD"/>
    <s v="TRN18493"/>
    <s v="ACGME"/>
    <n v="2450"/>
    <x v="15"/>
    <x v="1"/>
    <n v="3"/>
    <n v="0.86"/>
    <s v="YES"/>
    <m/>
    <n v="0.86"/>
    <n v="0.86"/>
  </r>
  <r>
    <x v="18"/>
    <s v="Juan"/>
    <s v="Corral"/>
    <s v="MD"/>
    <s v="TRN18518"/>
    <s v="ACGME"/>
    <n v="1400"/>
    <x v="13"/>
    <x v="1"/>
    <n v="3"/>
    <n v="0.65"/>
    <s v="YES"/>
    <m/>
    <n v="0.65"/>
    <n v="0.65"/>
  </r>
  <r>
    <x v="18"/>
    <s v="Milad"/>
    <s v="Alam"/>
    <s v="MD"/>
    <s v="TRN18520"/>
    <s v="ACGME"/>
    <n v="1850"/>
    <x v="9"/>
    <x v="1"/>
    <n v="3"/>
    <n v="0.56000000000000005"/>
    <m/>
    <m/>
    <n v="0.56000000000000005"/>
    <n v="0.56000000000000005"/>
  </r>
  <r>
    <x v="18"/>
    <s v="Karim"/>
    <s v="Sabeh"/>
    <s v="MD"/>
    <s v="TRN18521"/>
    <s v="ACGME"/>
    <n v="1850"/>
    <x v="9"/>
    <x v="1"/>
    <n v="3"/>
    <n v="0.57999999999999996"/>
    <m/>
    <m/>
    <n v="0.57999999999999996"/>
    <n v="0.57999999999999996"/>
  </r>
  <r>
    <x v="18"/>
    <s v="Jorge"/>
    <s v="Carriazo Isasi"/>
    <s v="MD"/>
    <s v="TRN18522"/>
    <s v="ACGME"/>
    <n v="1350"/>
    <x v="17"/>
    <x v="1"/>
    <n v="3"/>
    <n v="0.92"/>
    <s v="YES"/>
    <m/>
    <n v="0.92"/>
    <n v="0.92"/>
  </r>
  <r>
    <x v="18"/>
    <s v="Yamirka"/>
    <s v="Perugorria"/>
    <s v="MD"/>
    <s v="TRN18523"/>
    <s v="ACGME"/>
    <n v="1350"/>
    <x v="17"/>
    <x v="1"/>
    <n v="3"/>
    <n v="0.92"/>
    <s v="YES"/>
    <m/>
    <n v="0.92"/>
    <n v="0.92"/>
  </r>
  <r>
    <x v="18"/>
    <s v="Laiqua"/>
    <s v="Khalid"/>
    <s v="MD"/>
    <s v="TRN18525"/>
    <s v="ACGME"/>
    <n v="1400"/>
    <x v="13"/>
    <x v="1"/>
    <n v="3"/>
    <n v="0.69"/>
    <s v="YES"/>
    <m/>
    <n v="0.69"/>
    <n v="0.69"/>
  </r>
  <r>
    <x v="18"/>
    <s v="Jordan"/>
    <s v="Klein"/>
    <s v="MD"/>
    <s v="TRN18526"/>
    <s v="ACGME"/>
    <n v="2550"/>
    <x v="16"/>
    <x v="1"/>
    <n v="4"/>
    <n v="0.5"/>
    <m/>
    <m/>
    <n v="0.5"/>
    <n v="0.5"/>
  </r>
  <r>
    <x v="18"/>
    <s v="Jeremy"/>
    <s v="Ramdial"/>
    <s v="MD"/>
    <s v="TRN18529"/>
    <s v="ACGME"/>
    <n v="1400"/>
    <x v="13"/>
    <x v="1"/>
    <n v="3"/>
    <n v="0.85"/>
    <s v="YES"/>
    <m/>
    <n v="0.85"/>
    <n v="0.85"/>
  </r>
  <r>
    <x v="18"/>
    <s v="Nirav"/>
    <s v="Bhatt"/>
    <s v="MD"/>
    <s v="TRN18531"/>
    <s v="ACGME"/>
    <n v="1650"/>
    <x v="8"/>
    <x v="1"/>
    <n v="3"/>
    <n v="0.84"/>
    <m/>
    <m/>
    <n v="0.84"/>
    <n v="0.84"/>
  </r>
  <r>
    <x v="18"/>
    <s v="Stefania"/>
    <s v="Prendes-Alvarez"/>
    <s v="MD"/>
    <s v="TRN18533"/>
    <s v="ACGME"/>
    <n v="2200"/>
    <x v="0"/>
    <x v="1"/>
    <n v="3"/>
    <n v="0.5"/>
    <m/>
    <m/>
    <n v="0.5"/>
    <n v="0.5"/>
  </r>
  <r>
    <x v="18"/>
    <s v="Emile"/>
    <s v="Barreau"/>
    <s v="MD"/>
    <s v="TRN18535"/>
    <s v="ACGME"/>
    <n v="1350"/>
    <x v="17"/>
    <x v="1"/>
    <n v="3"/>
    <n v="0.96"/>
    <s v="YES"/>
    <m/>
    <n v="0.96"/>
    <n v="0.96"/>
  </r>
  <r>
    <x v="18"/>
    <s v="Samantha"/>
    <s v="Gonzalez"/>
    <s v="MD"/>
    <s v="TRN18536"/>
    <s v="ACGME"/>
    <n v="1450"/>
    <x v="7"/>
    <x v="1"/>
    <n v="2"/>
    <n v="0.67"/>
    <s v="YES"/>
    <m/>
    <n v="0.67"/>
    <n v="0.67"/>
  </r>
  <r>
    <x v="18"/>
    <s v="Juan"/>
    <s v="Zarza Moreno"/>
    <s v="MD"/>
    <s v="TRN18538"/>
    <s v="ACGME"/>
    <n v="1350"/>
    <x v="17"/>
    <x v="1"/>
    <n v="3"/>
    <n v="0.96"/>
    <s v="YES"/>
    <m/>
    <n v="0.96"/>
    <n v="0.96"/>
  </r>
  <r>
    <x v="18"/>
    <s v="Jose"/>
    <s v="Perez"/>
    <s v="MD"/>
    <s v="TRN18542"/>
    <s v="ACGME"/>
    <n v="1350"/>
    <x v="17"/>
    <x v="1"/>
    <n v="3"/>
    <n v="0.94"/>
    <s v="YES"/>
    <m/>
    <n v="0.94"/>
    <n v="0.94"/>
  </r>
  <r>
    <x v="18"/>
    <s v="Ryan"/>
    <s v="Karsner"/>
    <s v="MD"/>
    <s v="TRN18543"/>
    <s v="ACGME"/>
    <n v="1400"/>
    <x v="13"/>
    <x v="1"/>
    <n v="3"/>
    <n v="0.77"/>
    <s v="YES"/>
    <m/>
    <n v="0.77"/>
    <n v="0.77"/>
  </r>
  <r>
    <x v="18"/>
    <s v="Matthew"/>
    <s v="Thomas"/>
    <s v="MD"/>
    <s v="TRN18550"/>
    <s v="ACGME"/>
    <n v="2000"/>
    <x v="3"/>
    <x v="1"/>
    <n v="6"/>
    <n v="1"/>
    <m/>
    <s v="Yes"/>
    <n v="1"/>
    <n v="1"/>
  </r>
  <r>
    <x v="18"/>
    <s v="Mariselis"/>
    <s v="Rosa Sanchez"/>
    <s v="MD"/>
    <s v="TRN18555"/>
    <s v="ACGME"/>
    <n v="2000"/>
    <x v="3"/>
    <x v="1"/>
    <n v="6"/>
    <n v="1"/>
    <m/>
    <s v="Yes"/>
    <n v="1"/>
    <n v="1"/>
  </r>
  <r>
    <x v="18"/>
    <s v="George"/>
    <s v="Ransford"/>
    <s v="MD"/>
    <s v="TRN18556"/>
    <s v="ACGME"/>
    <n v="2600"/>
    <x v="29"/>
    <x v="1"/>
    <n v="3"/>
    <n v="0.67"/>
    <m/>
    <m/>
    <n v="0.67"/>
    <n v="0.67"/>
  </r>
  <r>
    <x v="18"/>
    <s v="Nataly"/>
    <s v="Greeson"/>
    <s v="MD"/>
    <s v="TRN18560"/>
    <s v="ACGME"/>
    <n v="1100"/>
    <x v="12"/>
    <x v="1"/>
    <n v="3"/>
    <n v="0.43"/>
    <m/>
    <m/>
    <n v="0.43"/>
    <n v="0.43"/>
  </r>
  <r>
    <x v="18"/>
    <s v="Nicolas"/>
    <s v="Gallastegui Crestani"/>
    <s v="MD"/>
    <s v="TRN18562"/>
    <s v="ACGME"/>
    <n v="1400"/>
    <x v="13"/>
    <x v="1"/>
    <n v="3"/>
    <n v="0.77"/>
    <s v="YES"/>
    <m/>
    <n v="0.77"/>
    <n v="0.77"/>
  </r>
  <r>
    <x v="18"/>
    <s v="Italo"/>
    <s v="Novoa"/>
    <s v="MD"/>
    <s v="TRN18563"/>
    <s v="ACGME"/>
    <n v="1400"/>
    <x v="13"/>
    <x v="1"/>
    <n v="3"/>
    <n v="0.77"/>
    <s v="YES"/>
    <m/>
    <n v="0.77"/>
    <n v="0.77"/>
  </r>
  <r>
    <x v="18"/>
    <s v="Leonard"/>
    <s v="Buller"/>
    <s v="MD"/>
    <s v="TRN18567"/>
    <s v="ACGME"/>
    <n v="1850"/>
    <x v="9"/>
    <x v="1"/>
    <n v="3"/>
    <n v="0.6"/>
    <m/>
    <m/>
    <n v="0.6"/>
    <n v="0.6"/>
  </r>
  <r>
    <x v="18"/>
    <s v="Danielle"/>
    <s v="Spengler"/>
    <s v="MD"/>
    <s v="TRN18568"/>
    <s v="ACGME"/>
    <n v="1650"/>
    <x v="8"/>
    <x v="1"/>
    <n v="3"/>
    <n v="0.84"/>
    <m/>
    <m/>
    <n v="0.84"/>
    <n v="0.84"/>
  </r>
  <r>
    <x v="18"/>
    <s v="Antonio"/>
    <s v="Armstrong"/>
    <s v="MD"/>
    <s v="TRN18573"/>
    <s v="ACGME"/>
    <n v="1400"/>
    <x v="13"/>
    <x v="1"/>
    <n v="3"/>
    <n v="0.85"/>
    <s v="YES"/>
    <m/>
    <n v="0.85"/>
    <n v="0.85"/>
  </r>
  <r>
    <x v="18"/>
    <s v="Abdullah"/>
    <s v="Alfawaz"/>
    <s v="MD"/>
    <s v="TRN18576"/>
    <s v="ACGME"/>
    <n v="2450"/>
    <x v="15"/>
    <x v="1"/>
    <n v="4"/>
    <n v="0.86"/>
    <s v="YES"/>
    <m/>
    <n v="0.86"/>
    <n v="0.86"/>
  </r>
  <r>
    <x v="18"/>
    <s v="Rakhi"/>
    <s v="Singh"/>
    <s v="MD"/>
    <s v="TRN18583"/>
    <s v="ACGME"/>
    <n v="1100"/>
    <x v="12"/>
    <x v="1"/>
    <n v="4"/>
    <n v="0.72"/>
    <m/>
    <m/>
    <n v="0.72"/>
    <n v="0.72"/>
  </r>
  <r>
    <x v="18"/>
    <s v="Tynsia"/>
    <s v="Harvey- Blount"/>
    <s v="MD"/>
    <s v="TRN18585"/>
    <s v="ACGME"/>
    <n v="2000"/>
    <x v="3"/>
    <x v="1"/>
    <n v="3"/>
    <n v="0.95"/>
    <s v="YES"/>
    <m/>
    <n v="0.95"/>
    <n v="0.95"/>
  </r>
  <r>
    <x v="18"/>
    <s v="Carolina"/>
    <s v="Galarreta Aima"/>
    <s v="MD"/>
    <s v="TRN18587"/>
    <s v="ACGME"/>
    <n v="2000"/>
    <x v="3"/>
    <x v="1"/>
    <n v="3"/>
    <n v="0.95"/>
    <s v="YES"/>
    <m/>
    <n v="0.95"/>
    <n v="0.95"/>
  </r>
  <r>
    <x v="18"/>
    <s v="Vinay"/>
    <s v="Pai"/>
    <s v="MD"/>
    <s v="TRN18588"/>
    <s v="ACGME"/>
    <n v="2525"/>
    <x v="30"/>
    <x v="1"/>
    <n v="4"/>
    <n v="0.8"/>
    <m/>
    <m/>
    <n v="0.8"/>
    <n v="0.8"/>
  </r>
  <r>
    <x v="18"/>
    <s v="Zelde"/>
    <s v="Espinel"/>
    <s v="MD"/>
    <s v="TRN18590"/>
    <s v="ACGME"/>
    <n v="2200"/>
    <x v="0"/>
    <x v="1"/>
    <n v="3"/>
    <n v="0.5"/>
    <m/>
    <m/>
    <n v="0.5"/>
    <n v="0.5"/>
  </r>
  <r>
    <x v="18"/>
    <s v="Paul"/>
    <s v="Rothenberg"/>
    <s v="MD"/>
    <s v="TRN18593"/>
    <s v="ACGME"/>
    <n v="1850"/>
    <x v="9"/>
    <x v="1"/>
    <n v="3"/>
    <n v="0.57999999999999996"/>
    <m/>
    <m/>
    <n v="0.57999999999999996"/>
    <n v="0.57999999999999996"/>
  </r>
  <r>
    <x v="18"/>
    <s v="Deema"/>
    <s v="Jassi"/>
    <s v="MD"/>
    <s v="TRN18595"/>
    <s v="ACGME"/>
    <n v="1350"/>
    <x v="17"/>
    <x v="1"/>
    <n v="3"/>
    <n v="0.91"/>
    <s v="YES"/>
    <m/>
    <n v="0.91"/>
    <n v="0.91"/>
  </r>
  <r>
    <x v="18"/>
    <s v="Rana"/>
    <s v="Beg"/>
    <s v="MD"/>
    <s v="TRN-18644"/>
    <s v="ACGME"/>
    <n v="1400"/>
    <x v="13"/>
    <x v="1"/>
    <n v="3"/>
    <n v="0.08"/>
    <s v="YES"/>
    <m/>
    <n v="0.08"/>
    <n v="0.08"/>
  </r>
  <r>
    <x v="18"/>
    <s v="Liege"/>
    <s v="Diaz Urrutia"/>
    <s v="MD"/>
    <s v="TRN18682"/>
    <s v="ACGME"/>
    <n v="1400"/>
    <x v="13"/>
    <x v="1"/>
    <n v="3"/>
    <n v="0.73"/>
    <s v="YES"/>
    <m/>
    <n v="0.73"/>
    <n v="0.73"/>
  </r>
  <r>
    <x v="18"/>
    <s v="Anita"/>
    <s v="Tipirneni"/>
    <s v="MD"/>
    <s v="TRN18683"/>
    <s v="ACGME"/>
    <n v="1650"/>
    <x v="8"/>
    <x v="1"/>
    <n v="4"/>
    <n v="0.76"/>
    <m/>
    <m/>
    <n v="0.76"/>
    <n v="0.76"/>
  </r>
  <r>
    <x v="18"/>
    <s v="Alexandra"/>
    <s v="Gomez Arteaga"/>
    <s v="MD"/>
    <s v="TRN18685"/>
    <s v="ACGME"/>
    <n v="1400"/>
    <x v="13"/>
    <x v="1"/>
    <n v="3"/>
    <n v="0.77"/>
    <s v="YES"/>
    <m/>
    <n v="0.77"/>
    <n v="0.77"/>
  </r>
  <r>
    <x v="18"/>
    <s v="Erin"/>
    <s v="Wei"/>
    <s v="MD"/>
    <s v="TRN18689"/>
    <s v="ACGME"/>
    <n v="1400"/>
    <x v="13"/>
    <x v="1"/>
    <n v="4"/>
    <n v="0.42899999999999999"/>
    <m/>
    <m/>
    <n v="0.42899999999999999"/>
    <n v="0.42899999999999999"/>
  </r>
  <r>
    <x v="18"/>
    <s v="Laura"/>
    <s v="Chamorro"/>
    <s v="MD"/>
    <s v="TRN18693"/>
    <s v="ACGME"/>
    <n v="2000"/>
    <x v="3"/>
    <x v="1"/>
    <n v="3"/>
    <n v="0.95"/>
    <s v="YES"/>
    <m/>
    <n v="0.95"/>
    <n v="0.95"/>
  </r>
  <r>
    <x v="18"/>
    <s v="Sergio"/>
    <s v="Perez"/>
    <s v="MD"/>
    <s v="TRN18696"/>
    <s v="ACGME"/>
    <n v="1400"/>
    <x v="13"/>
    <x v="1"/>
    <n v="3"/>
    <n v="0.77"/>
    <s v="YES"/>
    <m/>
    <n v="0.77"/>
    <n v="0.77"/>
  </r>
  <r>
    <x v="18"/>
    <s v="Craig"/>
    <s v="Brown"/>
    <s v="MD"/>
    <s v="TRN18698"/>
    <s v="ACGME"/>
    <n v="1350"/>
    <x v="17"/>
    <x v="1"/>
    <n v="3"/>
    <n v="0.94"/>
    <s v="YES"/>
    <m/>
    <n v="0.94"/>
    <n v="0.94"/>
  </r>
  <r>
    <x v="18"/>
    <s v="Ara"/>
    <s v="Samra"/>
    <s v="MD"/>
    <s v="TRN18700"/>
    <s v="ACGME"/>
    <n v="1100"/>
    <x v="12"/>
    <x v="1"/>
    <n v="4"/>
    <n v="0.72"/>
    <m/>
    <m/>
    <n v="0.72"/>
    <n v="0.72"/>
  </r>
  <r>
    <x v="18"/>
    <s v="Michael"/>
    <s v="Kingsley"/>
    <s v="MD"/>
    <s v="TRN18701"/>
    <s v="ACGME"/>
    <n v="1400"/>
    <x v="13"/>
    <x v="1"/>
    <n v="6"/>
    <n v="0.5"/>
    <m/>
    <s v="Yes"/>
    <n v="0.5"/>
    <n v="0.5"/>
  </r>
  <r>
    <x v="18"/>
    <s v="Noah"/>
    <s v="Godwin"/>
    <s v="MD"/>
    <s v="TRN18704"/>
    <s v="ACGME"/>
    <n v="1100"/>
    <x v="12"/>
    <x v="1"/>
    <n v="4"/>
    <n v="0.72"/>
    <m/>
    <m/>
    <n v="0.72"/>
    <n v="0.72"/>
  </r>
  <r>
    <x v="18"/>
    <s v="Adam"/>
    <s v="Wulkan"/>
    <s v="MD"/>
    <s v="TRN18706"/>
    <s v="ACGME"/>
    <n v="1400"/>
    <x v="13"/>
    <x v="1"/>
    <n v="3"/>
    <n v="0.214"/>
    <m/>
    <m/>
    <n v="0.214"/>
    <n v="0.214"/>
  </r>
  <r>
    <x v="18"/>
    <s v="Aram"/>
    <s v="Vosoughi"/>
    <s v="MD"/>
    <s v="TRN18759"/>
    <s v="ACGME"/>
    <n v="1950"/>
    <x v="14"/>
    <x v="1"/>
    <n v="3"/>
    <n v="1"/>
    <m/>
    <m/>
    <n v="1"/>
    <n v="1"/>
  </r>
  <r>
    <x v="18"/>
    <s v="Tamara"/>
    <s v="Gayle"/>
    <s v="MD"/>
    <s v="TRN18760"/>
    <s v="ACGME"/>
    <n v="2000"/>
    <x v="3"/>
    <x v="1"/>
    <n v="3"/>
    <n v="0.95"/>
    <s v="YES"/>
    <m/>
    <n v="0.95"/>
    <n v="0.95"/>
  </r>
  <r>
    <x v="18"/>
    <s v="Marianne"/>
    <s v="Abouyared"/>
    <s v="MD"/>
    <s v="TRN18762"/>
    <s v="ACGME"/>
    <n v="1900"/>
    <x v="5"/>
    <x v="1"/>
    <n v="3"/>
    <n v="0.7"/>
    <m/>
    <m/>
    <n v="0.7"/>
    <n v="0.7"/>
  </r>
  <r>
    <x v="18"/>
    <s v="Alexander"/>
    <s v="Quiroz Casian"/>
    <s v="MD"/>
    <s v="TRN18763"/>
    <s v="ACGME"/>
    <n v="2600"/>
    <x v="29"/>
    <x v="1"/>
    <n v="3"/>
    <n v="0.8"/>
    <m/>
    <m/>
    <n v="0.8"/>
    <n v="0.8"/>
  </r>
  <r>
    <x v="18"/>
    <s v="Marina"/>
    <s v="Ruiz-Montilla"/>
    <s v="MD"/>
    <s v="TRN18764"/>
    <s v="ACGME"/>
    <n v="2000"/>
    <x v="3"/>
    <x v="1"/>
    <n v="6"/>
    <n v="1"/>
    <m/>
    <s v="Yes"/>
    <n v="1"/>
    <n v="1"/>
  </r>
  <r>
    <x v="18"/>
    <s v="Ritesh"/>
    <s v="Parajuli"/>
    <s v="MD"/>
    <s v="TRN18772"/>
    <s v="ACGME"/>
    <n v="1400"/>
    <x v="13"/>
    <x v="1"/>
    <n v="6"/>
    <n v="0.3"/>
    <m/>
    <s v="Yes"/>
    <n v="0.3"/>
    <n v="0.3"/>
  </r>
  <r>
    <x v="18"/>
    <s v="Phuong Lan"/>
    <s v="Bui"/>
    <s v="MD"/>
    <s v="TRN18776"/>
    <s v="ACGME"/>
    <n v="1100"/>
    <x v="12"/>
    <x v="1"/>
    <n v="3"/>
    <n v="0.43"/>
    <m/>
    <m/>
    <n v="0.43"/>
    <n v="0"/>
  </r>
  <r>
    <x v="18"/>
    <s v="Danielle"/>
    <s v="Kramer"/>
    <s v="MD"/>
    <s v="TRN18777"/>
    <s v="ACGME"/>
    <n v="1750"/>
    <x v="21"/>
    <x v="1"/>
    <n v="3"/>
    <n v="0.77800000000000002"/>
    <s v="YES"/>
    <m/>
    <n v="0.77800000000000002"/>
    <n v="0.77"/>
  </r>
  <r>
    <x v="18"/>
    <s v="Kathleen"/>
    <s v="Schuster"/>
    <s v="MD"/>
    <s v="TRN18778"/>
    <s v="ACGME"/>
    <n v="1100"/>
    <x v="12"/>
    <x v="1"/>
    <n v="4"/>
    <n v="0.72"/>
    <m/>
    <m/>
    <n v="0.72"/>
    <n v="0.72"/>
  </r>
  <r>
    <x v="18"/>
    <s v="Daniel"/>
    <s v="Meza"/>
    <s v="MD"/>
    <s v="TRN18780"/>
    <s v="ACGME"/>
    <n v="2000"/>
    <x v="3"/>
    <x v="1"/>
    <n v="3"/>
    <n v="0.95"/>
    <s v="YES"/>
    <m/>
    <n v="0.95"/>
    <n v="0.95"/>
  </r>
  <r>
    <x v="18"/>
    <s v="Mabel"/>
    <s v="Marotta"/>
    <s v="MD"/>
    <s v="TRN18781"/>
    <s v="ACGME"/>
    <n v="1750"/>
    <x v="21"/>
    <x v="1"/>
    <n v="3"/>
    <n v="0.77800000000000002"/>
    <s v="YES"/>
    <m/>
    <n v="0.77800000000000002"/>
    <n v="0.78"/>
  </r>
  <r>
    <x v="18"/>
    <s v="Stephanie"/>
    <s v="Friedman"/>
    <s v="MD"/>
    <s v="TRN18782"/>
    <s v="ACGME"/>
    <n v="2200"/>
    <x v="0"/>
    <x v="1"/>
    <n v="3"/>
    <n v="0.5"/>
    <m/>
    <m/>
    <n v="0.5"/>
    <n v="0.5"/>
  </r>
  <r>
    <x v="18"/>
    <s v="Maria"/>
    <s v="Bueno Rios"/>
    <s v="MD"/>
    <s v="TRN18783"/>
    <s v="ACGME"/>
    <n v="1400"/>
    <x v="13"/>
    <x v="1"/>
    <n v="3"/>
    <n v="0.65"/>
    <s v="YES"/>
    <m/>
    <n v="0.65"/>
    <n v="0.65"/>
  </r>
  <r>
    <x v="18"/>
    <s v="George"/>
    <s v="Dillon"/>
    <s v="MD"/>
    <s v="TRN18784"/>
    <s v="ACGME"/>
    <n v="1650"/>
    <x v="8"/>
    <x v="1"/>
    <n v="4"/>
    <n v="0.76"/>
    <m/>
    <m/>
    <n v="0.76"/>
    <n v="0.76"/>
  </r>
  <r>
    <x v="18"/>
    <s v="Katarzyna"/>
    <s v="Bigaj"/>
    <s v="MD"/>
    <s v="TRN18785"/>
    <s v="ACGME"/>
    <n v="2000"/>
    <x v="3"/>
    <x v="1"/>
    <n v="3"/>
    <n v="0.95"/>
    <s v="YES"/>
    <m/>
    <n v="0.95"/>
    <n v="0.95"/>
  </r>
  <r>
    <x v="18"/>
    <s v="Wendy"/>
    <s v="Glaberson"/>
    <s v="MD"/>
    <s v="TRN18788"/>
    <s v="ACGME"/>
    <n v="2000"/>
    <x v="3"/>
    <x v="1"/>
    <n v="3"/>
    <n v="0.95"/>
    <s v="YES"/>
    <m/>
    <n v="0.95"/>
    <n v="0.95"/>
  </r>
  <r>
    <x v="18"/>
    <s v="Ankeet"/>
    <s v="Choxi"/>
    <s v="MD"/>
    <s v="TRN18794"/>
    <s v="ACGME"/>
    <n v="1100"/>
    <x v="12"/>
    <x v="1"/>
    <n v="3"/>
    <n v="0.43"/>
    <m/>
    <m/>
    <n v="0.43"/>
    <n v="0.43"/>
  </r>
  <r>
    <x v="18"/>
    <s v="Luis"/>
    <s v="Grau"/>
    <s v="MD"/>
    <s v="TRN18894"/>
    <s v="ACGME"/>
    <n v="1850"/>
    <x v="9"/>
    <x v="1"/>
    <n v="3"/>
    <n v="0.56000000000000005"/>
    <m/>
    <m/>
    <n v="0.56000000000000005"/>
    <n v="0.56000000000000005"/>
  </r>
  <r>
    <x v="18"/>
    <s v="Andrea"/>
    <s v="Maderal"/>
    <s v="MD"/>
    <s v="TRN18898"/>
    <s v="ACGME"/>
    <n v="1400"/>
    <x v="13"/>
    <x v="1"/>
    <n v="3"/>
    <n v="0.214"/>
    <m/>
    <m/>
    <n v="0.214"/>
    <n v="0.214"/>
  </r>
  <r>
    <x v="18"/>
    <s v="Ima"/>
    <s v="Ebong"/>
    <s v="MD"/>
    <s v="TRN18899"/>
    <s v="ACGME"/>
    <n v="1650"/>
    <x v="8"/>
    <x v="1"/>
    <n v="3"/>
    <n v="0.84"/>
    <m/>
    <m/>
    <n v="0.84"/>
    <n v="0.84"/>
  </r>
  <r>
    <x v="18"/>
    <s v="Rolando"/>
    <s v="Gonzalez"/>
    <s v="MD"/>
    <s v="TRN18900"/>
    <s v="ACGME"/>
    <n v="2200"/>
    <x v="0"/>
    <x v="1"/>
    <n v="4"/>
    <n v="1"/>
    <m/>
    <m/>
    <n v="1"/>
    <n v="1"/>
  </r>
  <r>
    <x v="18"/>
    <s v="Caitlin"/>
    <s v="Stevenson"/>
    <s v="MD"/>
    <s v="TRN18901"/>
    <s v="ACGME"/>
    <n v="1100"/>
    <x v="12"/>
    <x v="1"/>
    <n v="3"/>
    <n v="0.43"/>
    <m/>
    <m/>
    <n v="0.43"/>
    <n v="0.43"/>
  </r>
  <r>
    <x v="18"/>
    <s v="Robert"/>
    <s v="Perelmut"/>
    <s v="MD"/>
    <s v="TRN18902"/>
    <s v="ACGME"/>
    <n v="1100"/>
    <x v="12"/>
    <x v="1"/>
    <n v="3"/>
    <n v="0.43"/>
    <m/>
    <m/>
    <n v="0.43"/>
    <n v="0.43"/>
  </r>
  <r>
    <x v="18"/>
    <s v="Jessica"/>
    <s v="Cardona"/>
    <s v="MD"/>
    <s v="TRN18904"/>
    <s v="ACGME"/>
    <n v="2000"/>
    <x v="3"/>
    <x v="1"/>
    <n v="3"/>
    <n v="0.95"/>
    <s v="YES"/>
    <m/>
    <n v="0.95"/>
    <n v="8.9999999999999969E-2"/>
  </r>
  <r>
    <x v="18"/>
    <s v="Danielle"/>
    <s v="Bodzin"/>
    <s v="MD"/>
    <s v="TRN18905"/>
    <s v="ACGME"/>
    <n v="1100"/>
    <x v="12"/>
    <x v="1"/>
    <n v="3"/>
    <n v="0.43"/>
    <m/>
    <m/>
    <n v="0.43"/>
    <n v="0.43"/>
  </r>
  <r>
    <x v="18"/>
    <s v="Benjamin"/>
    <s v="Krasne"/>
    <s v="MD"/>
    <s v="TRN18906"/>
    <s v="ACGME"/>
    <n v="1100"/>
    <x v="12"/>
    <x v="1"/>
    <n v="3"/>
    <n v="0.43"/>
    <m/>
    <m/>
    <n v="0.43"/>
    <n v="0.43"/>
  </r>
  <r>
    <x v="18"/>
    <s v="Rajiv"/>
    <s v="Singh"/>
    <s v="MD"/>
    <s v="TRN18913"/>
    <s v="ACGME"/>
    <n v="1400"/>
    <x v="13"/>
    <x v="1"/>
    <n v="3"/>
    <n v="0.84"/>
    <m/>
    <m/>
    <n v="0.84"/>
    <n v="0.84"/>
  </r>
  <r>
    <x v="18"/>
    <s v="Eva"/>
    <s v="Diaz"/>
    <s v="MD"/>
    <s v="TRN18977"/>
    <s v="ACGME"/>
    <n v="2200"/>
    <x v="0"/>
    <x v="1"/>
    <n v="3"/>
    <n v="0.5"/>
    <m/>
    <m/>
    <n v="0.5"/>
    <n v="0.5"/>
  </r>
  <r>
    <x v="18"/>
    <s v="Alfredo"/>
    <s v="Torres"/>
    <s v="MD"/>
    <s v="TRN18979"/>
    <s v="ACGME"/>
    <n v="1400"/>
    <x v="13"/>
    <x v="1"/>
    <n v="3"/>
    <n v="0.85"/>
    <s v="YES"/>
    <m/>
    <n v="0.85"/>
    <n v="0.85"/>
  </r>
  <r>
    <x v="18"/>
    <s v="Nirav"/>
    <s v="Bhavsar"/>
    <s v="MD"/>
    <s v="TRN18980"/>
    <s v="ACGME"/>
    <n v="1100"/>
    <x v="12"/>
    <x v="1"/>
    <n v="3"/>
    <n v="0.43"/>
    <m/>
    <m/>
    <n v="0.43"/>
    <n v="0.43"/>
  </r>
  <r>
    <x v="18"/>
    <s v="Eddy"/>
    <s v="Karnabi"/>
    <s v="MD"/>
    <s v="TRN18981"/>
    <s v="ACGME"/>
    <n v="1400"/>
    <x v="13"/>
    <x v="1"/>
    <n v="6"/>
    <n v="0.54"/>
    <m/>
    <s v="Yes"/>
    <n v="0.54"/>
    <n v="0.54"/>
  </r>
  <r>
    <x v="18"/>
    <s v="Andrew"/>
    <s v="Elden"/>
    <s v="MD"/>
    <s v="TRN18984"/>
    <s v="ACGME"/>
    <n v="1400"/>
    <x v="13"/>
    <x v="1"/>
    <n v="3"/>
    <n v="0.77"/>
    <s v="YES"/>
    <m/>
    <n v="0.77"/>
    <n v="0.77"/>
  </r>
  <r>
    <x v="18"/>
    <s v="Daphne"/>
    <s v="Chambliss"/>
    <s v="MD"/>
    <s v="TRN18987"/>
    <s v="ACGME"/>
    <n v="2000"/>
    <x v="3"/>
    <x v="1"/>
    <n v="3"/>
    <n v="0.95"/>
    <s v="YES"/>
    <m/>
    <n v="0.95"/>
    <n v="0.95"/>
  </r>
  <r>
    <x v="18"/>
    <s v="Kevin"/>
    <s v="Nemeth"/>
    <s v="MD"/>
    <s v="TRN18988"/>
    <s v="ACGME"/>
    <n v="1100"/>
    <x v="12"/>
    <x v="1"/>
    <n v="3"/>
    <n v="0.43"/>
    <m/>
    <m/>
    <n v="0.43"/>
    <n v="0.43"/>
  </r>
  <r>
    <x v="18"/>
    <s v="Alexander"/>
    <s v="Bowen"/>
    <s v="MD"/>
    <s v="TRN18990"/>
    <s v="ACGME"/>
    <n v="1100"/>
    <x v="12"/>
    <x v="1"/>
    <n v="4"/>
    <n v="0.72"/>
    <m/>
    <m/>
    <n v="0.72"/>
    <n v="0.72"/>
  </r>
  <r>
    <x v="18"/>
    <s v="Lujain"/>
    <s v="Alhajji"/>
    <s v="MD"/>
    <s v="TRN18991"/>
    <s v="ACGME"/>
    <n v="2200"/>
    <x v="0"/>
    <x v="1"/>
    <n v="3"/>
    <n v="0.5"/>
    <m/>
    <m/>
    <n v="0.5"/>
    <n v="0.5"/>
  </r>
  <r>
    <x v="18"/>
    <s v="Dani"/>
    <s v="Gilinsky"/>
    <s v="MD"/>
    <s v="TRN18994"/>
    <s v="ACGME"/>
    <n v="1400"/>
    <x v="13"/>
    <x v="1"/>
    <n v="3"/>
    <n v="0.69"/>
    <s v="YES"/>
    <m/>
    <n v="0.69"/>
    <n v="0.69"/>
  </r>
  <r>
    <x v="18"/>
    <s v="Mariana"/>
    <s v="Bedoya Pulgar Vidal"/>
    <s v="MD"/>
    <s v="TRN18998"/>
    <s v="ACGME"/>
    <n v="2000"/>
    <x v="3"/>
    <x v="1"/>
    <n v="3"/>
    <n v="0.95"/>
    <s v="YES"/>
    <m/>
    <n v="0.95"/>
    <n v="0.95"/>
  </r>
  <r>
    <x v="18"/>
    <s v="Andrew"/>
    <s v="Calzadilla"/>
    <s v="MD"/>
    <s v="TRN19003"/>
    <s v="ACGME"/>
    <n v="1400"/>
    <x v="13"/>
    <x v="1"/>
    <n v="3"/>
    <n v="0.77"/>
    <s v="YES"/>
    <m/>
    <n v="0.77"/>
    <n v="0.77"/>
  </r>
  <r>
    <x v="18"/>
    <s v="Nicole"/>
    <s v="Beaton"/>
    <s v="MD"/>
    <s v="TRN19005"/>
    <s v="ACGME"/>
    <n v="1650"/>
    <x v="8"/>
    <x v="1"/>
    <n v="3"/>
    <n v="0.84"/>
    <m/>
    <m/>
    <n v="0.84"/>
    <n v="0.84"/>
  </r>
  <r>
    <x v="18"/>
    <s v="Aaron"/>
    <s v="Nusbaum"/>
    <s v="MD"/>
    <s v="TRN19010"/>
    <s v="ACGME"/>
    <n v="1400"/>
    <x v="13"/>
    <x v="1"/>
    <n v="3"/>
    <n v="0.214"/>
    <m/>
    <m/>
    <n v="0.214"/>
    <n v="0.214"/>
  </r>
  <r>
    <x v="18"/>
    <s v="Jamie"/>
    <s v="Spoont"/>
    <s v="MD"/>
    <s v="TRN19011"/>
    <s v="ACGME"/>
    <n v="1400"/>
    <x v="13"/>
    <x v="1"/>
    <n v="3"/>
    <n v="0.8"/>
    <m/>
    <m/>
    <n v="0.8"/>
    <n v="0.8"/>
  </r>
  <r>
    <x v="18"/>
    <s v="Ana"/>
    <s v="Berbel Caban"/>
    <s v="MD"/>
    <s v="TRN19060"/>
    <s v="ACGME"/>
    <n v="1400"/>
    <x v="13"/>
    <x v="1"/>
    <n v="3"/>
    <n v="0.77"/>
    <s v="YES"/>
    <m/>
    <n v="0.77"/>
    <n v="0.77"/>
  </r>
  <r>
    <x v="18"/>
    <s v="Serena"/>
    <s v="Chang"/>
    <s v="MD"/>
    <s v="TRN19061"/>
    <s v="ACGME"/>
    <n v="2200"/>
    <x v="0"/>
    <x v="1"/>
    <n v="3"/>
    <n v="0.5"/>
    <m/>
    <m/>
    <n v="0.5"/>
    <n v="0.5"/>
  </r>
  <r>
    <x v="18"/>
    <s v="Rachel"/>
    <s v="Meeks"/>
    <s v="MD"/>
    <s v="TRN19067"/>
    <s v="ACGME"/>
    <n v="1100"/>
    <x v="12"/>
    <x v="1"/>
    <n v="3"/>
    <n v="0.43"/>
    <m/>
    <m/>
    <n v="0.43"/>
    <n v="0.43"/>
  </r>
  <r>
    <x v="18"/>
    <s v="Aymara"/>
    <s v="Fernandez De La Vara"/>
    <s v="MD"/>
    <s v="TRN19069"/>
    <s v="ACGME"/>
    <n v="1400"/>
    <x v="13"/>
    <x v="1"/>
    <n v="3"/>
    <n v="0.77"/>
    <s v="YES"/>
    <m/>
    <n v="0.77"/>
    <n v="0.77"/>
  </r>
  <r>
    <x v="18"/>
    <s v="Heather"/>
    <s v="Barkin"/>
    <s v="MD"/>
    <s v="TRN19070"/>
    <s v="ACGME"/>
    <n v="1100"/>
    <x v="12"/>
    <x v="1"/>
    <n v="3"/>
    <n v="0.43"/>
    <m/>
    <m/>
    <n v="0.43"/>
    <n v="0.43"/>
  </r>
  <r>
    <x v="18"/>
    <s v="Aditi"/>
    <s v="Yadav"/>
    <s v="MD"/>
    <s v="TRN19071"/>
    <s v="ACGME"/>
    <n v="2000"/>
    <x v="3"/>
    <x v="1"/>
    <n v="3"/>
    <n v="0.95"/>
    <s v="YES"/>
    <m/>
    <n v="0.95"/>
    <n v="0.95"/>
  </r>
  <r>
    <x v="18"/>
    <s v="Bret"/>
    <s v="Adams"/>
    <s v="MD"/>
    <s v="TRN19072"/>
    <s v="ACGME"/>
    <n v="2275"/>
    <x v="20"/>
    <x v="1"/>
    <n v="4"/>
    <n v="0.5"/>
    <m/>
    <m/>
    <n v="0.5"/>
    <n v="0.5"/>
  </r>
  <r>
    <x v="18"/>
    <s v="Ian"/>
    <s v="Bishop"/>
    <s v="MD"/>
    <s v="TRN19074"/>
    <s v="ACGME"/>
    <n v="1750"/>
    <x v="21"/>
    <x v="1"/>
    <n v="3"/>
    <n v="0.77800000000000002"/>
    <s v="YES"/>
    <m/>
    <n v="0.77800000000000002"/>
    <n v="0.77800000000000002"/>
  </r>
  <r>
    <x v="18"/>
    <s v="Mary"/>
    <s v="Stokes"/>
    <s v="MD"/>
    <s v="TRN19076"/>
    <s v="ACGME"/>
    <n v="1750"/>
    <x v="21"/>
    <x v="1"/>
    <n v="3"/>
    <n v="0.77800000000000002"/>
    <s v="YES"/>
    <m/>
    <n v="0.77800000000000002"/>
    <n v="0.78"/>
  </r>
  <r>
    <x v="18"/>
    <s v="Aaron"/>
    <s v="Winn"/>
    <s v="MD"/>
    <s v="TRN19134"/>
    <s v="ACGME"/>
    <n v="1400"/>
    <x v="13"/>
    <x v="1"/>
    <n v="3"/>
    <n v="0.8"/>
    <m/>
    <m/>
    <n v="0.8"/>
    <n v="0.8"/>
  </r>
  <r>
    <x v="18"/>
    <s v="Hilda"/>
    <s v="Tejero"/>
    <s v="MD"/>
    <s v="TRN19135"/>
    <s v="ACGME"/>
    <n v="2525"/>
    <x v="30"/>
    <x v="1"/>
    <n v="4"/>
    <n v="0.8"/>
    <m/>
    <m/>
    <n v="0.8"/>
    <n v="0.8"/>
  </r>
  <r>
    <x v="18"/>
    <s v="Samantha"/>
    <s v="Block"/>
    <s v="MD"/>
    <s v="TRN19140"/>
    <s v="ACGME"/>
    <n v="2200"/>
    <x v="0"/>
    <x v="1"/>
    <n v="4"/>
    <n v="1"/>
    <m/>
    <m/>
    <n v="1"/>
    <n v="1"/>
  </r>
  <r>
    <x v="18"/>
    <s v="Jane"/>
    <s v="Park"/>
    <s v="MD"/>
    <s v="TRN19142"/>
    <s v="ACGME"/>
    <n v="1450"/>
    <x v="7"/>
    <x v="1"/>
    <n v="3"/>
    <n v="0.84"/>
    <s v="YES"/>
    <m/>
    <n v="0.84"/>
    <n v="0.84"/>
  </r>
  <r>
    <x v="18"/>
    <s v="Yosaf"/>
    <s v="Zeyed"/>
    <s v="MD"/>
    <s v="TRN19143"/>
    <s v="ACGME"/>
    <n v="1100"/>
    <x v="12"/>
    <x v="1"/>
    <n v="2"/>
    <n v="0.71"/>
    <m/>
    <m/>
    <n v="0.71"/>
    <n v="0.71"/>
  </r>
  <r>
    <x v="18"/>
    <s v="Christian"/>
    <s v="Camargo"/>
    <s v="MD"/>
    <s v="TRN19144"/>
    <s v="ACGME"/>
    <n v="1650"/>
    <x v="8"/>
    <x v="1"/>
    <n v="3"/>
    <n v="0.84"/>
    <m/>
    <m/>
    <n v="0.84"/>
    <n v="0.84"/>
  </r>
  <r>
    <x v="18"/>
    <s v="David"/>
    <s v="Straus"/>
    <s v="MD"/>
    <s v="TRN19145"/>
    <s v="ACGME"/>
    <n v="2450"/>
    <x v="15"/>
    <x v="1"/>
    <n v="3"/>
    <n v="0.86"/>
    <s v="YES"/>
    <m/>
    <n v="0.86"/>
    <n v="0.86"/>
  </r>
  <r>
    <x v="18"/>
    <s v="Erika"/>
    <s v="Collado"/>
    <s v="MD"/>
    <s v="TRN19146"/>
    <s v="ACGME"/>
    <n v="1750"/>
    <x v="21"/>
    <x v="1"/>
    <n v="3"/>
    <n v="0.77800000000000002"/>
    <s v="YES"/>
    <m/>
    <n v="0.77800000000000002"/>
    <n v="0.77800000000000002"/>
  </r>
  <r>
    <x v="18"/>
    <s v="Constancia Fatima"/>
    <s v="Macatangay"/>
    <s v="MD"/>
    <s v="TRN19147"/>
    <s v="ACGME"/>
    <n v="1400"/>
    <x v="13"/>
    <x v="1"/>
    <n v="6"/>
    <n v="0.54"/>
    <m/>
    <s v="Yes"/>
    <n v="0.54"/>
    <n v="0.54"/>
  </r>
  <r>
    <x v="18"/>
    <s v="Lorena"/>
    <s v="Nunez"/>
    <s v="MD"/>
    <s v="TRN19148"/>
    <s v="ACGME"/>
    <n v="1100"/>
    <x v="12"/>
    <x v="1"/>
    <n v="3"/>
    <n v="0.43"/>
    <m/>
    <m/>
    <n v="0.43"/>
    <n v="0.43"/>
  </r>
  <r>
    <x v="18"/>
    <s v="Shaka"/>
    <s v="Bahadu"/>
    <s v="MD"/>
    <s v="TRN19150"/>
    <s v="ACGME"/>
    <n v="1400"/>
    <x v="13"/>
    <x v="1"/>
    <n v="3"/>
    <n v="0.65"/>
    <s v="YES"/>
    <m/>
    <n v="0.65"/>
    <n v="0.65"/>
  </r>
  <r>
    <x v="18"/>
    <s v="David"/>
    <s v="Ying"/>
    <s v="MD"/>
    <s v="TRN19152"/>
    <s v="ACGME"/>
    <n v="1400"/>
    <x v="13"/>
    <x v="1"/>
    <n v="3"/>
    <n v="0.77"/>
    <s v="YES"/>
    <m/>
    <n v="0.77"/>
    <n v="0.77"/>
  </r>
  <r>
    <x v="18"/>
    <s v="Katherine"/>
    <s v="Andersen"/>
    <s v="MD"/>
    <s v="TRN19153"/>
    <s v="ACGME"/>
    <n v="1100"/>
    <x v="12"/>
    <x v="1"/>
    <n v="4"/>
    <n v="0.72"/>
    <m/>
    <m/>
    <n v="0.72"/>
    <n v="0.72"/>
  </r>
  <r>
    <x v="18"/>
    <s v="Monica"/>
    <s v="Cardenas"/>
    <s v="MD"/>
    <s v="TRN19155"/>
    <s v="ACGME"/>
    <n v="2000"/>
    <x v="3"/>
    <x v="1"/>
    <n v="3"/>
    <n v="0.95"/>
    <s v="YES"/>
    <m/>
    <n v="0.95"/>
    <n v="0.95"/>
  </r>
  <r>
    <x v="18"/>
    <s v="Anna"/>
    <s v="Nichols"/>
    <s v="MD"/>
    <s v="TRN19156"/>
    <s v="ACGME"/>
    <n v="1400"/>
    <x v="13"/>
    <x v="1"/>
    <n v="4"/>
    <n v="0.42899999999999999"/>
    <m/>
    <m/>
    <n v="0.42899999999999999"/>
    <n v="0.42899999999999999"/>
  </r>
  <r>
    <x v="18"/>
    <s v="Meredith"/>
    <s v="Degnan"/>
    <s v="MD"/>
    <s v="TRN19158"/>
    <s v="ACGME"/>
    <n v="1100"/>
    <x v="12"/>
    <x v="1"/>
    <n v="3"/>
    <n v="0.43"/>
    <m/>
    <m/>
    <n v="0.43"/>
    <n v="0.43"/>
  </r>
  <r>
    <x v="18"/>
    <s v="James"/>
    <s v="Ashford"/>
    <s v="MD"/>
    <s v="TRN19159"/>
    <s v="ACGME"/>
    <n v="1100"/>
    <x v="12"/>
    <x v="1"/>
    <n v="3"/>
    <n v="0.43"/>
    <m/>
    <m/>
    <n v="0.43"/>
    <n v="0.43"/>
  </r>
  <r>
    <x v="18"/>
    <s v="Frank"/>
    <s v="Czul Gurdian"/>
    <s v="MD"/>
    <s v="TRN19161"/>
    <s v="ACGME"/>
    <n v="1400"/>
    <x v="13"/>
    <x v="1"/>
    <n v="6"/>
    <n v="0.5"/>
    <m/>
    <s v="Yes"/>
    <n v="0.5"/>
    <n v="0.5"/>
  </r>
  <r>
    <x v="18"/>
    <s v="Isaac"/>
    <s v="Cohen"/>
    <s v="MD"/>
    <s v="TRN19162"/>
    <s v="ACGME"/>
    <n v="1100"/>
    <x v="12"/>
    <x v="1"/>
    <n v="3"/>
    <n v="0.43"/>
    <m/>
    <m/>
    <n v="0.43"/>
    <n v="0.43"/>
  </r>
  <r>
    <x v="18"/>
    <s v="Kavitha"/>
    <s v="Krishnamoorthy"/>
    <s v="MD"/>
    <s v="TRN19178"/>
    <s v="ACGME"/>
    <n v="1750"/>
    <x v="21"/>
    <x v="1"/>
    <n v="3"/>
    <n v="0.77800000000000002"/>
    <s v="YES"/>
    <m/>
    <n v="0.77800000000000002"/>
    <n v="0.77800000000000002"/>
  </r>
  <r>
    <x v="18"/>
    <s v="Joshua"/>
    <s v="Persaud"/>
    <s v="MD"/>
    <s v="TRN19179"/>
    <s v="ACGME"/>
    <n v="1100"/>
    <x v="12"/>
    <x v="1"/>
    <n v="3"/>
    <n v="0.43"/>
    <m/>
    <m/>
    <n v="0.43"/>
    <n v="0.43"/>
  </r>
  <r>
    <x v="18"/>
    <s v="Robert"/>
    <s v="Portley"/>
    <s v="MD"/>
    <s v="TRN19182"/>
    <s v="ACGME"/>
    <n v="2200"/>
    <x v="0"/>
    <x v="1"/>
    <n v="3"/>
    <n v="0.5"/>
    <m/>
    <m/>
    <n v="0.5"/>
    <n v="0.5"/>
  </r>
  <r>
    <x v="18"/>
    <s v="Shawna"/>
    <s v="Benard"/>
    <s v="MD"/>
    <s v="TRN19183"/>
    <s v="ACGME"/>
    <n v="1650"/>
    <x v="8"/>
    <x v="1"/>
    <n v="4"/>
    <n v="0.76"/>
    <m/>
    <m/>
    <n v="0.76"/>
    <n v="0.76"/>
  </r>
  <r>
    <x v="18"/>
    <s v="Desmond"/>
    <s v="Adamu"/>
    <s v="MD"/>
    <s v="TRN19184"/>
    <s v="ACGME"/>
    <n v="2600"/>
    <x v="29"/>
    <x v="1"/>
    <n v="3"/>
    <n v="0.67"/>
    <m/>
    <m/>
    <n v="0.67"/>
    <n v="0.67"/>
  </r>
  <r>
    <x v="18"/>
    <s v="Tanaz"/>
    <s v="Vaghaiwalla"/>
    <s v="MD"/>
    <s v="TRN19185"/>
    <s v="ACGME"/>
    <n v="2450"/>
    <x v="15"/>
    <x v="1"/>
    <n v="3"/>
    <n v="0.86"/>
    <s v="YES"/>
    <m/>
    <n v="0.86"/>
    <n v="0.86"/>
  </r>
  <r>
    <x v="18"/>
    <s v="Sebastian"/>
    <s v="Baquero"/>
    <s v="MD"/>
    <s v="TRN19189"/>
    <s v="ACGME"/>
    <n v="1100"/>
    <x v="12"/>
    <x v="1"/>
    <n v="3"/>
    <n v="0.43"/>
    <m/>
    <m/>
    <n v="0.43"/>
    <n v="0"/>
  </r>
  <r>
    <x v="18"/>
    <s v="Quinton"/>
    <s v="Sparrow"/>
    <s v="MD"/>
    <s v="TRN19190"/>
    <s v="ACGME"/>
    <n v="1400"/>
    <x v="13"/>
    <x v="1"/>
    <n v="3"/>
    <n v="0.77"/>
    <s v="YES"/>
    <m/>
    <n v="0.77"/>
    <n v="0.77"/>
  </r>
  <r>
    <x v="18"/>
    <s v="Andrew"/>
    <s v="Cook"/>
    <s v="MD"/>
    <s v="TRN19205"/>
    <s v="ACGME"/>
    <n v="1100"/>
    <x v="12"/>
    <x v="1"/>
    <n v="3"/>
    <n v="0.43"/>
    <m/>
    <m/>
    <n v="0.43"/>
    <n v="0.43"/>
  </r>
  <r>
    <x v="18"/>
    <s v="Terri"/>
    <s v="Griffith"/>
    <s v="MD"/>
    <s v="TRN19207"/>
    <s v="ACGME"/>
    <n v="2550"/>
    <x v="16"/>
    <x v="1"/>
    <n v="4"/>
    <n v="0.4"/>
    <m/>
    <m/>
    <n v="0.4"/>
    <n v="0.4"/>
  </r>
  <r>
    <x v="18"/>
    <s v="Michael"/>
    <s v="Ahdoot"/>
    <s v="MD"/>
    <s v="TRN19214"/>
    <s v="ACGME"/>
    <n v="2600"/>
    <x v="29"/>
    <x v="1"/>
    <n v="3"/>
    <n v="0.67"/>
    <m/>
    <m/>
    <n v="0.67"/>
    <n v="0.67"/>
  </r>
  <r>
    <x v="18"/>
    <s v="Rahul"/>
    <s v="Kataria"/>
    <s v="MD"/>
    <s v="TRN19217"/>
    <s v="ACGME"/>
    <n v="1400"/>
    <x v="13"/>
    <x v="1"/>
    <n v="3"/>
    <n v="0.69"/>
    <s v="YES"/>
    <m/>
    <n v="0.69"/>
    <n v="0.69"/>
  </r>
  <r>
    <x v="18"/>
    <s v="Vivek"/>
    <s v="Patel"/>
    <s v="MD"/>
    <s v="TRN19224"/>
    <s v="ACGME"/>
    <n v="2275"/>
    <x v="20"/>
    <x v="1"/>
    <n v="4"/>
    <n v="0.5"/>
    <m/>
    <m/>
    <n v="0.5"/>
    <n v="0.5"/>
  </r>
  <r>
    <x v="18"/>
    <s v="Jamal"/>
    <s v="Ahmed"/>
    <s v="MD"/>
    <s v="TRN19236"/>
    <s v="ACGME"/>
    <n v="1900"/>
    <x v="5"/>
    <x v="1"/>
    <n v="3"/>
    <n v="0.7"/>
    <m/>
    <m/>
    <n v="0.7"/>
    <n v="0.7"/>
  </r>
  <r>
    <x v="18"/>
    <s v="Elizabeth"/>
    <s v="Hevert"/>
    <s v="MD"/>
    <s v="TRN19239"/>
    <s v="ACGME"/>
    <n v="1400"/>
    <x v="13"/>
    <x v="1"/>
    <n v="4"/>
    <n v="0.8"/>
    <m/>
    <m/>
    <n v="0.8"/>
    <n v="0.8"/>
  </r>
  <r>
    <x v="18"/>
    <s v="Brent"/>
    <s v="Parris"/>
    <s v="MD"/>
    <s v="TRN19243"/>
    <s v="ACGME"/>
    <n v="1450"/>
    <x v="7"/>
    <x v="1"/>
    <n v="3"/>
    <n v="0.84"/>
    <s v="YES"/>
    <m/>
    <n v="0.84"/>
    <n v="0.84"/>
  </r>
  <r>
    <x v="18"/>
    <s v="Arieh"/>
    <s v="Fox"/>
    <s v="MD"/>
    <s v="TRN19244"/>
    <s v="ACGME"/>
    <n v="1400"/>
    <x v="13"/>
    <x v="1"/>
    <n v="6"/>
    <n v="0.53"/>
    <m/>
    <s v="Yes"/>
    <n v="0.53"/>
    <n v="0.53"/>
  </r>
  <r>
    <x v="18"/>
    <s v="Rafael"/>
    <s v="Arciniegas"/>
    <s v="MD"/>
    <s v="TRN19252"/>
    <s v="ACGME"/>
    <n v="1400"/>
    <x v="13"/>
    <x v="1"/>
    <n v="3"/>
    <n v="0.65"/>
    <s v="YES"/>
    <m/>
    <n v="0.65"/>
    <n v="0.65"/>
  </r>
  <r>
    <x v="18"/>
    <s v="Jonathan"/>
    <s v="Verma"/>
    <s v="MD"/>
    <s v="TRN19315"/>
    <s v="ACGME"/>
    <n v="2275"/>
    <x v="20"/>
    <x v="1"/>
    <n v="5"/>
    <n v="0.5"/>
    <m/>
    <m/>
    <n v="0.5"/>
    <n v="0.5"/>
  </r>
  <r>
    <x v="18"/>
    <s v="Elisa"/>
    <s v="Basora"/>
    <s v="MD"/>
    <s v="TRN19320"/>
    <s v="ACGME"/>
    <n v="2000"/>
    <x v="3"/>
    <x v="1"/>
    <n v="6"/>
    <n v="1"/>
    <m/>
    <s v="Yes"/>
    <n v="1"/>
    <n v="1"/>
  </r>
  <r>
    <x v="18"/>
    <s v="Lee"/>
    <s v="Wang"/>
    <s v="MD"/>
    <s v="TRN19323"/>
    <s v="ACGME"/>
    <n v="1400"/>
    <x v="13"/>
    <x v="1"/>
    <n v="4"/>
    <n v="0.8"/>
    <m/>
    <m/>
    <n v="0.8"/>
    <n v="0.8"/>
  </r>
  <r>
    <x v="18"/>
    <s v="Adam"/>
    <s v="Martin"/>
    <s v="MD"/>
    <s v="TRN19342"/>
    <s v="ACGME"/>
    <n v="2525"/>
    <x v="30"/>
    <x v="1"/>
    <n v="4"/>
    <n v="0.8"/>
    <m/>
    <m/>
    <n v="0.8"/>
    <n v="0.8"/>
  </r>
  <r>
    <x v="18"/>
    <s v="Hanmanth"/>
    <s v="Neboori"/>
    <s v="MD"/>
    <s v="TRN19344"/>
    <s v="ACGME"/>
    <n v="1400"/>
    <x v="13"/>
    <x v="1"/>
    <n v="4"/>
    <n v="0.5"/>
    <m/>
    <m/>
    <n v="0.5"/>
    <n v="0.5"/>
  </r>
  <r>
    <x v="18"/>
    <s v="Alejandra"/>
    <s v="Vivas"/>
    <s v="MD"/>
    <s v="TRN19345"/>
    <s v="ACGME"/>
    <n v="1400"/>
    <x v="13"/>
    <x v="1"/>
    <n v="4"/>
    <n v="0.42899999999999999"/>
    <m/>
    <m/>
    <n v="0.42899999999999999"/>
    <n v="0.42899999999999999"/>
  </r>
  <r>
    <x v="18"/>
    <s v="Aditya"/>
    <s v="Pulikal"/>
    <s v="MD"/>
    <s v="TRN19382"/>
    <s v="ACGME"/>
    <n v="2200"/>
    <x v="0"/>
    <x v="1"/>
    <n v="3"/>
    <n v="0.5"/>
    <m/>
    <m/>
    <n v="0.5"/>
    <n v="0.5"/>
  </r>
  <r>
    <x v="18"/>
    <s v="Mohamad"/>
    <s v="El Kassem"/>
    <s v="MD"/>
    <s v="TRN19429"/>
    <s v="ACGME"/>
    <n v="1400"/>
    <x v="13"/>
    <x v="1"/>
    <n v="5"/>
    <n v="0.1"/>
    <m/>
    <s v="Yes"/>
    <n v="0.1"/>
    <n v="0.1"/>
  </r>
  <r>
    <x v="18"/>
    <s v="Jassin"/>
    <s v="Jouria"/>
    <s v="MD"/>
    <s v="TRN19486"/>
    <s v="ACGME"/>
    <n v="2600"/>
    <x v="29"/>
    <x v="1"/>
    <n v="2"/>
    <n v="0.5"/>
    <s v="YES"/>
    <m/>
    <n v="0.5"/>
    <n v="0.5"/>
  </r>
  <r>
    <x v="18"/>
    <s v="Angela"/>
    <s v="Reyes"/>
    <s v="MD"/>
    <s v="TRN19499"/>
    <s v="ACGME"/>
    <n v="1750"/>
    <x v="21"/>
    <x v="1"/>
    <n v="4"/>
    <n v="0.83299999999999996"/>
    <s v="YES"/>
    <m/>
    <n v="0.83299999999999996"/>
    <n v="0.82000000000000006"/>
  </r>
  <r>
    <x v="18"/>
    <s v="Rasim"/>
    <s v="Yilmazer"/>
    <s v="MD"/>
    <s v="TRN19534"/>
    <s v="ACGME"/>
    <n v="1900"/>
    <x v="5"/>
    <x v="1"/>
    <n v="7"/>
    <n v="0.25"/>
    <m/>
    <m/>
    <n v="0.25"/>
    <n v="0.25"/>
  </r>
  <r>
    <x v="18"/>
    <s v="Mohammed"/>
    <s v="Shaikhomer"/>
    <s v="MD"/>
    <s v="TRN19544"/>
    <s v="ACGME"/>
    <n v="1400"/>
    <x v="13"/>
    <x v="1"/>
    <n v="5"/>
    <n v="0.76"/>
    <s v="YES"/>
    <m/>
    <n v="0.76"/>
    <n v="0.76"/>
  </r>
  <r>
    <x v="18"/>
    <s v="Juan"/>
    <s v="Alderuccio"/>
    <s v="MD"/>
    <s v="TRN19600"/>
    <s v="ACGME"/>
    <n v="1400"/>
    <x v="13"/>
    <x v="1"/>
    <n v="5"/>
    <n v="0.2"/>
    <m/>
    <s v="Yes"/>
    <n v="0.2"/>
    <n v="0.2"/>
  </r>
  <r>
    <x v="18"/>
    <s v="Nish"/>
    <s v="Patel"/>
    <s v="MD"/>
    <s v="TRN19604"/>
    <s v="ACGME"/>
    <n v="1400"/>
    <x v="13"/>
    <x v="1"/>
    <n v="5"/>
    <n v="0.49"/>
    <m/>
    <s v="Yes"/>
    <n v="0.49"/>
    <n v="0.49"/>
  </r>
  <r>
    <x v="18"/>
    <s v="Usker"/>
    <s v="Naqvi"/>
    <s v="MD"/>
    <s v="TRN19612"/>
    <s v="ACGME"/>
    <n v="1400"/>
    <x v="13"/>
    <x v="1"/>
    <n v="3"/>
    <n v="0.4"/>
    <m/>
    <m/>
    <n v="0.4"/>
    <n v="0.4"/>
  </r>
  <r>
    <x v="18"/>
    <s v="Marc"/>
    <s v="Schwartz"/>
    <s v="MD"/>
    <s v="TRN19654"/>
    <s v="ACGME"/>
    <n v="1400"/>
    <x v="13"/>
    <x v="1"/>
    <n v="2"/>
    <n v="0.77"/>
    <s v="YES"/>
    <m/>
    <n v="0.77"/>
    <n v="0.77"/>
  </r>
  <r>
    <x v="18"/>
    <s v="Aura"/>
    <s v="Arenas Morales"/>
    <s v="MD"/>
    <s v="TRN19662"/>
    <s v="ACGME"/>
    <n v="2000"/>
    <x v="3"/>
    <x v="1"/>
    <n v="5"/>
    <n v="1"/>
    <m/>
    <s v="Yes"/>
    <n v="1"/>
    <n v="1"/>
  </r>
  <r>
    <x v="18"/>
    <s v="Husain"/>
    <s v="Al Qattan"/>
    <s v="MD"/>
    <s v="TRN19674"/>
    <s v="ACGME"/>
    <n v="2450"/>
    <x v="15"/>
    <x v="1"/>
    <n v="2"/>
    <n v="0.5"/>
    <s v="YES"/>
    <m/>
    <n v="0.5"/>
    <n v="0.5"/>
  </r>
  <r>
    <x v="18"/>
    <s v="Nicholas"/>
    <s v="Galardi"/>
    <s v="MD"/>
    <s v="TRN19697"/>
    <s v="ACGME"/>
    <n v="2450"/>
    <x v="15"/>
    <x v="1"/>
    <n v="7"/>
    <n v="0.67"/>
    <m/>
    <s v="Yes"/>
    <n v="0.67"/>
    <n v="0.67"/>
  </r>
  <r>
    <x v="18"/>
    <s v="Loulwa"/>
    <s v="Alsharhan"/>
    <s v="MD"/>
    <s v="TRN19702"/>
    <s v="ACGME"/>
    <n v="1400"/>
    <x v="13"/>
    <x v="1"/>
    <n v="2"/>
    <n v="0.77"/>
    <s v="YES"/>
    <m/>
    <n v="0.77"/>
    <n v="0.77"/>
  </r>
  <r>
    <x v="18"/>
    <s v="Brittany"/>
    <s v="Alston"/>
    <s v="MD"/>
    <s v="TRN19703"/>
    <s v="ACGME"/>
    <n v="2000"/>
    <x v="3"/>
    <x v="1"/>
    <n v="2"/>
    <n v="1"/>
    <s v="YES"/>
    <m/>
    <n v="1"/>
    <n v="1"/>
  </r>
  <r>
    <x v="18"/>
    <s v="Giselle"/>
    <s v="Brito"/>
    <s v="MD"/>
    <s v="TRN19704"/>
    <s v="ACGME"/>
    <n v="2200"/>
    <x v="0"/>
    <x v="1"/>
    <n v="2"/>
    <n v="0.7"/>
    <m/>
    <m/>
    <n v="0.7"/>
    <n v="0.7"/>
  </r>
  <r>
    <x v="18"/>
    <s v="Nicole"/>
    <s v="Olinger Brofman"/>
    <s v="MD"/>
    <s v="TRN19705"/>
    <s v="ACGME"/>
    <n v="2600"/>
    <x v="29"/>
    <x v="1"/>
    <n v="2"/>
    <n v="0.8"/>
    <m/>
    <m/>
    <n v="0.8"/>
    <n v="0.8"/>
  </r>
  <r>
    <x v="18"/>
    <s v="Catalina"/>
    <s v="Castillo Pedraza"/>
    <s v="MD"/>
    <s v="TRN19706"/>
    <s v="ACGME"/>
    <n v="2000"/>
    <x v="3"/>
    <x v="1"/>
    <n v="2"/>
    <n v="1"/>
    <s v="YES"/>
    <m/>
    <n v="1"/>
    <n v="1"/>
  </r>
  <r>
    <x v="18"/>
    <s v="Loel"/>
    <s v="Warsch"/>
    <s v="MD"/>
    <s v="TRN19709"/>
    <s v="ACGME"/>
    <n v="1100"/>
    <x v="12"/>
    <x v="1"/>
    <n v="2"/>
    <n v="0.71"/>
    <m/>
    <m/>
    <n v="0.71"/>
    <n v="0.71"/>
  </r>
  <r>
    <x v="18"/>
    <s v="Irene"/>
    <s v="Kirolos"/>
    <s v="MD"/>
    <s v="TRN19720"/>
    <s v="ACGME"/>
    <n v="1400"/>
    <x v="13"/>
    <x v="1"/>
    <n v="2"/>
    <n v="0.8"/>
    <s v="YES"/>
    <m/>
    <n v="0.8"/>
    <n v="0.8"/>
  </r>
  <r>
    <x v="18"/>
    <s v="Yonique"/>
    <s v="Petgrave"/>
    <s v="MD"/>
    <s v="TRN19723"/>
    <s v="ACGME"/>
    <n v="2000"/>
    <x v="3"/>
    <x v="1"/>
    <n v="2"/>
    <n v="1"/>
    <s v="YES"/>
    <m/>
    <n v="1"/>
    <n v="1"/>
  </r>
  <r>
    <x v="18"/>
    <s v="LaShawndra"/>
    <s v="Walker"/>
    <s v="MD"/>
    <s v="TRN19724"/>
    <s v="ACGME"/>
    <n v="2000"/>
    <x v="3"/>
    <x v="1"/>
    <n v="2"/>
    <n v="1"/>
    <s v="YES"/>
    <m/>
    <n v="1"/>
    <n v="1"/>
  </r>
  <r>
    <x v="18"/>
    <s v="Armen"/>
    <s v="Derian"/>
    <s v="MD"/>
    <s v="TRN19726"/>
    <s v="ACGME"/>
    <n v="1400"/>
    <x v="13"/>
    <x v="1"/>
    <n v="3"/>
    <n v="0.4"/>
    <m/>
    <m/>
    <n v="0.4"/>
    <n v="0.4"/>
  </r>
  <r>
    <x v="18"/>
    <s v="Mordechai"/>
    <s v="Groner"/>
    <s v="MD"/>
    <s v="TRN19728"/>
    <s v="ACGME"/>
    <n v="1400"/>
    <x v="13"/>
    <x v="1"/>
    <n v="5"/>
    <n v="0.76"/>
    <s v="YES"/>
    <m/>
    <n v="0.76"/>
    <n v="0.76"/>
  </r>
  <r>
    <x v="18"/>
    <s v="Alexander"/>
    <s v="Gaidarski"/>
    <s v="MD"/>
    <s v="TRN19732"/>
    <s v="ACGME"/>
    <n v="2450"/>
    <x v="15"/>
    <x v="1"/>
    <n v="2"/>
    <n v="0.5"/>
    <s v="YES"/>
    <m/>
    <n v="0.5"/>
    <n v="0.5"/>
  </r>
  <r>
    <x v="18"/>
    <s v="Maria Antonietta"/>
    <s v="Mosetti"/>
    <s v="MD"/>
    <s v="TRN19733"/>
    <s v="ACGME"/>
    <n v="1400"/>
    <x v="13"/>
    <x v="1"/>
    <n v="3"/>
    <n v="0.77"/>
    <s v="YES"/>
    <m/>
    <n v="0.77"/>
    <n v="0.77"/>
  </r>
  <r>
    <x v="18"/>
    <s v="Varsha"/>
    <s v="Sinha"/>
    <s v="MD"/>
    <s v="TRN19735"/>
    <s v="ACGME"/>
    <n v="2600"/>
    <x v="29"/>
    <x v="1"/>
    <n v="2"/>
    <n v="0.22"/>
    <m/>
    <m/>
    <n v="0.22"/>
    <n v="0.22"/>
  </r>
  <r>
    <x v="18"/>
    <s v="Franz"/>
    <s v="Pino-Delgado"/>
    <s v="MD"/>
    <s v="TRN19736"/>
    <s v="ACGME"/>
    <n v="1850"/>
    <x v="9"/>
    <x v="1"/>
    <n v="6"/>
    <n v="1"/>
    <m/>
    <m/>
    <n v="1"/>
    <n v="1"/>
  </r>
  <r>
    <x v="18"/>
    <s v="Marianne"/>
    <s v="Turner"/>
    <s v="MD"/>
    <s v="TRN19740"/>
    <s v="ACGME"/>
    <n v="1350"/>
    <x v="17"/>
    <x v="1"/>
    <n v="2"/>
    <n v="0.91"/>
    <s v="YES"/>
    <m/>
    <n v="0.91"/>
    <n v="0.91"/>
  </r>
  <r>
    <x v="18"/>
    <s v="Wende"/>
    <s v="Gelb"/>
    <s v="MD"/>
    <s v="TRN19751"/>
    <s v="ACGME"/>
    <n v="2000"/>
    <x v="3"/>
    <x v="1"/>
    <n v="2"/>
    <n v="1"/>
    <s v="YES"/>
    <m/>
    <n v="1"/>
    <n v="1"/>
  </r>
  <r>
    <x v="18"/>
    <s v="Kristine"/>
    <s v="Watford"/>
    <s v="MD"/>
    <s v="TRN19754"/>
    <s v="ACGME"/>
    <n v="1100"/>
    <x v="12"/>
    <x v="1"/>
    <n v="2"/>
    <n v="0.71"/>
    <m/>
    <m/>
    <n v="0.71"/>
    <n v="0.71"/>
  </r>
  <r>
    <x v="18"/>
    <s v="Diego"/>
    <s v="Condes Diez Martinez"/>
    <s v="MD"/>
    <s v="TRN19757"/>
    <s v="ACGME"/>
    <n v="1650"/>
    <x v="8"/>
    <x v="1"/>
    <n v="2"/>
    <n v="0.62"/>
    <m/>
    <m/>
    <n v="0.62"/>
    <n v="0.62"/>
  </r>
  <r>
    <x v="18"/>
    <s v="Renata"/>
    <s v="Chalfin"/>
    <s v="MD"/>
    <s v="TRN19761"/>
    <s v="ACGME"/>
    <n v="1650"/>
    <x v="8"/>
    <x v="1"/>
    <n v="2"/>
    <n v="0.62"/>
    <m/>
    <m/>
    <n v="0.62"/>
    <n v="0.62"/>
  </r>
  <r>
    <x v="18"/>
    <s v="Paola"/>
    <s v="Cintron Villa"/>
    <s v="MD"/>
    <s v="TRN19762"/>
    <s v="ACGME"/>
    <n v="1350"/>
    <x v="17"/>
    <x v="1"/>
    <n v="2"/>
    <n v="0.91"/>
    <s v="YES"/>
    <m/>
    <n v="0.91"/>
    <n v="0.91"/>
  </r>
  <r>
    <x v="18"/>
    <s v="Christine"/>
    <s v="D'Aguillo"/>
    <s v="MD"/>
    <s v="TRN19763"/>
    <s v="ACGME"/>
    <n v="1900"/>
    <x v="5"/>
    <x v="1"/>
    <n v="2"/>
    <n v="0.54"/>
    <m/>
    <m/>
    <n v="0.54"/>
    <n v="0.54"/>
  </r>
  <r>
    <x v="18"/>
    <s v="Celso"/>
    <s v="De La Cruz Luque"/>
    <s v="MD"/>
    <s v="TRN19764"/>
    <s v="ACGME"/>
    <n v="1400"/>
    <x v="13"/>
    <x v="1"/>
    <n v="2"/>
    <n v="0.62"/>
    <s v="YES"/>
    <m/>
    <n v="0.62"/>
    <n v="0.62"/>
  </r>
  <r>
    <x v="18"/>
    <s v="Chester"/>
    <s v="Donnally"/>
    <s v="MD"/>
    <s v="TRN19765"/>
    <s v="ACGME"/>
    <n v="1850"/>
    <x v="9"/>
    <x v="1"/>
    <n v="2"/>
    <n v="0.64"/>
    <m/>
    <m/>
    <n v="0.64"/>
    <n v="0.64"/>
  </r>
  <r>
    <x v="18"/>
    <s v="Juan"/>
    <s v="Duque Ballesteros"/>
    <s v="MD"/>
    <s v="TRN19766"/>
    <s v="ACGME"/>
    <n v="1400"/>
    <x v="13"/>
    <x v="1"/>
    <n v="2"/>
    <n v="0.73"/>
    <s v="YES"/>
    <m/>
    <n v="0.73"/>
    <n v="0.73"/>
  </r>
  <r>
    <x v="18"/>
    <s v="Denise"/>
    <s v="Dvorquez"/>
    <s v="MD"/>
    <s v="TRN19767"/>
    <s v="ACGME"/>
    <n v="1400"/>
    <x v="13"/>
    <x v="1"/>
    <n v="2"/>
    <n v="0.77"/>
    <s v="YES"/>
    <m/>
    <n v="0.77"/>
    <n v="0.77"/>
  </r>
  <r>
    <x v="18"/>
    <s v="Christopher"/>
    <s v="Eddy"/>
    <s v="MD"/>
    <s v="TRN19768"/>
    <s v="ACGME"/>
    <n v="1100"/>
    <x v="12"/>
    <x v="1"/>
    <n v="2"/>
    <n v="0.71"/>
    <m/>
    <m/>
    <n v="0.71"/>
    <n v="0.71"/>
  </r>
  <r>
    <x v="18"/>
    <s v="Liz"/>
    <s v="Febo Rodriguez"/>
    <s v="MD"/>
    <s v="TRN19769"/>
    <s v="ACGME"/>
    <n v="2000"/>
    <x v="3"/>
    <x v="1"/>
    <n v="2"/>
    <n v="1"/>
    <s v="YES"/>
    <m/>
    <n v="1"/>
    <n v="1"/>
  </r>
  <r>
    <x v="18"/>
    <s v="Chadwick"/>
    <s v="Flowers"/>
    <s v="MD"/>
    <s v="TRN19770"/>
    <s v="ACGME"/>
    <n v="1450"/>
    <x v="7"/>
    <x v="1"/>
    <n v="2"/>
    <n v="0.67"/>
    <s v="YES"/>
    <m/>
    <n v="0.67"/>
    <n v="0.67"/>
  </r>
  <r>
    <x v="18"/>
    <s v="Chelsea"/>
    <s v="Gatcliffe"/>
    <s v="MD"/>
    <s v="TRN19771"/>
    <s v="ACGME"/>
    <n v="2000"/>
    <x v="3"/>
    <x v="1"/>
    <n v="2"/>
    <n v="1"/>
    <s v="YES"/>
    <m/>
    <n v="1"/>
    <n v="1"/>
  </r>
  <r>
    <x v="18"/>
    <s v="Alexander"/>
    <s v="Ghasem"/>
    <s v="MD"/>
    <s v="TRN19772"/>
    <s v="ACGME"/>
    <n v="1850"/>
    <x v="9"/>
    <x v="1"/>
    <n v="2"/>
    <n v="0.65"/>
    <m/>
    <m/>
    <n v="0.65"/>
    <n v="0.65"/>
  </r>
  <r>
    <x v="18"/>
    <s v="Tatiana"/>
    <s v="Giraldo-Vivas"/>
    <s v="MD"/>
    <s v="TRN19773"/>
    <s v="ACGME"/>
    <n v="1350"/>
    <x v="17"/>
    <x v="1"/>
    <n v="2"/>
    <n v="0.91"/>
    <s v="YES"/>
    <m/>
    <n v="0.91"/>
    <n v="0.91"/>
  </r>
  <r>
    <x v="18"/>
    <s v="Sameilia"/>
    <s v="Hernaiz Gomez"/>
    <s v="MD"/>
    <s v="TRN19776"/>
    <s v="ACGME"/>
    <n v="1350"/>
    <x v="17"/>
    <x v="1"/>
    <n v="2"/>
    <n v="0.91"/>
    <s v="YES"/>
    <m/>
    <n v="0.91"/>
    <n v="0.91"/>
  </r>
  <r>
    <x v="18"/>
    <s v="Gabriel"/>
    <s v="Hurtado Gomez"/>
    <s v="MD"/>
    <s v="TRN19778"/>
    <s v="ACGME"/>
    <n v="1400"/>
    <x v="13"/>
    <x v="1"/>
    <n v="5"/>
    <n v="0.76"/>
    <s v="YES"/>
    <m/>
    <n v="0.76"/>
    <n v="0.76"/>
  </r>
  <r>
    <x v="18"/>
    <s v="Lunan"/>
    <s v="Ji"/>
    <s v="MD"/>
    <s v="TRN19779"/>
    <s v="ACGME"/>
    <n v="2600"/>
    <x v="29"/>
    <x v="1"/>
    <n v="2"/>
    <n v="0.22"/>
    <m/>
    <m/>
    <n v="0.22"/>
    <n v="0.22"/>
  </r>
  <r>
    <x v="18"/>
    <s v="Erik"/>
    <s v="Kimble"/>
    <s v="MD"/>
    <s v="TRN19780"/>
    <s v="ACGME"/>
    <n v="1400"/>
    <x v="13"/>
    <x v="1"/>
    <n v="2"/>
    <n v="0.69"/>
    <s v="YES"/>
    <m/>
    <n v="0.69"/>
    <n v="0.69"/>
  </r>
  <r>
    <x v="18"/>
    <s v="Thomas"/>
    <s v="Masterson"/>
    <s v="MD"/>
    <s v="TRN19783"/>
    <s v="ACGME"/>
    <n v="2600"/>
    <x v="29"/>
    <x v="1"/>
    <n v="2"/>
    <n v="0.22"/>
    <m/>
    <m/>
    <n v="0.22"/>
    <n v="0.22"/>
  </r>
  <r>
    <x v="18"/>
    <s v="Marlon"/>
    <s v="Medford"/>
    <s v="MD"/>
    <s v="TRN19784"/>
    <s v="ACGME"/>
    <n v="1400"/>
    <x v="13"/>
    <x v="1"/>
    <n v="5"/>
    <n v="0.25"/>
    <m/>
    <s v="Yes"/>
    <n v="0.25"/>
    <n v="0.25"/>
  </r>
  <r>
    <x v="18"/>
    <s v="Manuel"/>
    <s v="Melo Bicchi"/>
    <s v="MD"/>
    <s v="TRN19785"/>
    <s v="ACGME"/>
    <n v="1650"/>
    <x v="8"/>
    <x v="1"/>
    <n v="2"/>
    <n v="0.62"/>
    <m/>
    <m/>
    <n v="0.62"/>
    <n v="0.62"/>
  </r>
  <r>
    <x v="18"/>
    <s v="Christopher"/>
    <s v="Menzel"/>
    <s v="MD"/>
    <s v="TRN19786"/>
    <s v="ACGME"/>
    <n v="2450"/>
    <x v="15"/>
    <x v="1"/>
    <n v="2"/>
    <n v="0.5"/>
    <s v="YES"/>
    <m/>
    <n v="0.5"/>
    <n v="0.5"/>
  </r>
  <r>
    <x v="18"/>
    <s v="Meena"/>
    <s v="Mirdamadi"/>
    <s v="MD"/>
    <s v="TRN19787"/>
    <s v="ACGME"/>
    <n v="1750"/>
    <x v="21"/>
    <x v="1"/>
    <n v="2"/>
    <n v="0.77800000000000002"/>
    <s v="YES"/>
    <m/>
    <n v="0.77800000000000002"/>
    <n v="0.77"/>
  </r>
  <r>
    <x v="18"/>
    <s v="Valery"/>
    <s v="Muenyi"/>
    <s v="MD"/>
    <s v="TRN19788"/>
    <s v="ACGME"/>
    <n v="1400"/>
    <x v="13"/>
    <x v="1"/>
    <n v="2"/>
    <n v="0.73"/>
    <s v="YES"/>
    <m/>
    <n v="0.73"/>
    <n v="0.73"/>
  </r>
  <r>
    <x v="18"/>
    <s v="Sebastian"/>
    <s v="Murillo"/>
    <s v="MD"/>
    <s v="TRN19789"/>
    <s v="ACGME"/>
    <n v="2600"/>
    <x v="29"/>
    <x v="1"/>
    <n v="2"/>
    <n v="0.71"/>
    <m/>
    <m/>
    <n v="0.71"/>
    <n v="0.71"/>
  </r>
  <r>
    <x v="18"/>
    <s v="Neil"/>
    <s v="Nayak"/>
    <s v="MD"/>
    <s v="TRN19790"/>
    <s v="ACGME"/>
    <n v="1900"/>
    <x v="5"/>
    <x v="1"/>
    <n v="2"/>
    <n v="0.54"/>
    <m/>
    <m/>
    <n v="0.54"/>
    <n v="0.54"/>
  </r>
  <r>
    <x v="18"/>
    <s v="Jonatan"/>
    <s v="Nunez Breton"/>
    <s v="MD"/>
    <s v="TRN19791"/>
    <s v="ACGME"/>
    <n v="1400"/>
    <x v="13"/>
    <x v="1"/>
    <n v="2"/>
    <n v="0.77"/>
    <s v="YES"/>
    <m/>
    <n v="0.77"/>
    <n v="0.77"/>
  </r>
  <r>
    <x v="18"/>
    <s v="Chad"/>
    <s v="Parvus-Teichmann"/>
    <s v="MD"/>
    <s v="TRN19793"/>
    <s v="ACGME"/>
    <n v="1400"/>
    <x v="13"/>
    <x v="1"/>
    <n v="2"/>
    <n v="0.71"/>
    <m/>
    <m/>
    <n v="0.71"/>
    <n v="0.71"/>
  </r>
  <r>
    <x v="18"/>
    <s v="Nathalie"/>
    <s v="Pena Polanco"/>
    <s v="MD"/>
    <s v="TRN19794"/>
    <s v="ACGME"/>
    <n v="1400"/>
    <x v="13"/>
    <x v="1"/>
    <n v="2"/>
    <n v="0.85"/>
    <s v="YES"/>
    <m/>
    <n v="0.85"/>
    <n v="0.85"/>
  </r>
  <r>
    <x v="18"/>
    <s v="Sharise"/>
    <s v="Richardson"/>
    <s v="MD"/>
    <s v="TRN19798"/>
    <s v="ACGME"/>
    <n v="1750"/>
    <x v="21"/>
    <x v="1"/>
    <n v="2"/>
    <n v="0.77800000000000002"/>
    <s v="YES"/>
    <m/>
    <n v="0.77800000000000002"/>
    <n v="0.76"/>
  </r>
  <r>
    <x v="18"/>
    <s v="Raymond"/>
    <s v="Rios Nieves"/>
    <s v="MD"/>
    <s v="TRN19799"/>
    <s v="ACGME"/>
    <n v="2000"/>
    <x v="3"/>
    <x v="1"/>
    <n v="2"/>
    <n v="1"/>
    <s v="YES"/>
    <m/>
    <n v="1"/>
    <n v="1"/>
  </r>
  <r>
    <x v="18"/>
    <s v="Patricia"/>
    <s v="Rodriguez Reyes"/>
    <s v="MD"/>
    <s v="TRN19800"/>
    <s v="ACGME"/>
    <n v="2000"/>
    <x v="3"/>
    <x v="1"/>
    <n v="5"/>
    <n v="1"/>
    <m/>
    <s v="Yes"/>
    <n v="1"/>
    <n v="1"/>
  </r>
  <r>
    <x v="18"/>
    <s v="Ashley"/>
    <s v="Rojas"/>
    <s v="MD"/>
    <s v="TRN19801"/>
    <s v="ACGME"/>
    <n v="1350"/>
    <x v="17"/>
    <x v="1"/>
    <n v="2"/>
    <n v="0.91"/>
    <s v="YES"/>
    <m/>
    <n v="0.91"/>
    <n v="0.91"/>
  </r>
  <r>
    <x v="18"/>
    <s v="Vladimir"/>
    <s v="Romannikov"/>
    <s v="MD"/>
    <s v="TRN19802"/>
    <s v="ACGME"/>
    <n v="1400"/>
    <x v="13"/>
    <x v="1"/>
    <n v="2"/>
    <n v="0.8"/>
    <m/>
    <m/>
    <n v="0.8"/>
    <n v="0.8"/>
  </r>
  <r>
    <x v="18"/>
    <s v="Kathleen"/>
    <s v="Rooney-Otero"/>
    <s v="MD"/>
    <s v="TRN19803"/>
    <s v="ACGME"/>
    <n v="2000"/>
    <x v="3"/>
    <x v="1"/>
    <n v="2"/>
    <n v="1"/>
    <s v="YES"/>
    <m/>
    <n v="1"/>
    <n v="1"/>
  </r>
  <r>
    <x v="18"/>
    <s v="Jason"/>
    <s v="Rudman"/>
    <s v="MD"/>
    <s v="TRN19804"/>
    <s v="ACGME"/>
    <n v="1900"/>
    <x v="5"/>
    <x v="1"/>
    <n v="2"/>
    <n v="0.54"/>
    <m/>
    <m/>
    <n v="0.54"/>
    <n v="0.54"/>
  </r>
  <r>
    <x v="18"/>
    <s v="Naomi"/>
    <s v="Dempsey"/>
    <s v="MD"/>
    <s v="TRN19805"/>
    <s v="ACGME"/>
    <n v="1400"/>
    <x v="13"/>
    <x v="1"/>
    <n v="1"/>
    <n v="0.8"/>
    <s v="YES"/>
    <m/>
    <n v="0.8"/>
    <n v="0.8"/>
  </r>
  <r>
    <x v="18"/>
    <s v="Jessica"/>
    <s v="Riotti"/>
    <s v="MD"/>
    <s v="TRN19806"/>
    <s v="ACGME"/>
    <n v="1400"/>
    <x v="13"/>
    <x v="1"/>
    <n v="2"/>
    <n v="0.8"/>
    <m/>
    <m/>
    <n v="0.8"/>
    <n v="0.8"/>
  </r>
  <r>
    <x v="18"/>
    <s v="Jessica"/>
    <s v="Schneider"/>
    <s v="MD"/>
    <s v="TRN19807"/>
    <s v="ACGME"/>
    <n v="1450"/>
    <x v="7"/>
    <x v="1"/>
    <n v="4"/>
    <n v="0.67"/>
    <s v="YES"/>
    <m/>
    <n v="0.67"/>
    <n v="0.67"/>
  </r>
  <r>
    <x v="18"/>
    <s v="Max"/>
    <s v="Seiter"/>
    <s v="MD"/>
    <s v="TRN19808"/>
    <s v="ACGME"/>
    <n v="1850"/>
    <x v="9"/>
    <x v="1"/>
    <n v="2"/>
    <n v="0.64"/>
    <m/>
    <m/>
    <n v="0.64"/>
    <n v="0.64"/>
  </r>
  <r>
    <x v="18"/>
    <s v="Muneera"/>
    <s v="Shaikh"/>
    <s v="MD"/>
    <s v="TRN19809"/>
    <s v="ACGME"/>
    <n v="2000"/>
    <x v="3"/>
    <x v="1"/>
    <n v="2"/>
    <n v="1"/>
    <s v="YES"/>
    <m/>
    <n v="1"/>
    <n v="1"/>
  </r>
  <r>
    <x v="18"/>
    <s v="William"/>
    <s v="Sigl"/>
    <s v="MD"/>
    <s v="TRN19810"/>
    <s v="ACGME"/>
    <n v="1100"/>
    <x v="12"/>
    <x v="1"/>
    <n v="2"/>
    <n v="0.71"/>
    <m/>
    <m/>
    <n v="0.71"/>
    <n v="0.71"/>
  </r>
  <r>
    <x v="18"/>
    <s v="Melissa"/>
    <s v="Vitolo"/>
    <s v="MD"/>
    <s v="TRN19813"/>
    <s v="ACGME"/>
    <n v="1400"/>
    <x v="13"/>
    <x v="1"/>
    <n v="2"/>
    <n v="0.65"/>
    <s v="YES"/>
    <m/>
    <n v="0.65"/>
    <n v="0.65"/>
  </r>
  <r>
    <x v="18"/>
    <s v="Daniel"/>
    <s v="Watford"/>
    <s v="MD"/>
    <s v="TRN19814"/>
    <s v="ACGME"/>
    <n v="1400"/>
    <x v="13"/>
    <x v="1"/>
    <n v="2"/>
    <n v="0.73"/>
    <s v="YES"/>
    <m/>
    <n v="0.73"/>
    <n v="0.73"/>
  </r>
  <r>
    <x v="18"/>
    <s v="Erik"/>
    <s v="Zachwieja"/>
    <s v="MD"/>
    <s v="TRN19815"/>
    <s v="ACGME"/>
    <n v="1850"/>
    <x v="9"/>
    <x v="1"/>
    <n v="2"/>
    <n v="0.64"/>
    <m/>
    <m/>
    <n v="0.64"/>
    <n v="0.64"/>
  </r>
  <r>
    <x v="18"/>
    <s v="Eric"/>
    <s v="Teplicki"/>
    <s v="MD"/>
    <s v="TRN19816"/>
    <s v="ACGME"/>
    <n v="1100"/>
    <x v="12"/>
    <x v="1"/>
    <n v="3"/>
    <n v="0.43"/>
    <m/>
    <m/>
    <n v="0.43"/>
    <n v="0.43"/>
  </r>
  <r>
    <x v="18"/>
    <s v="Kathryn"/>
    <s v="Flavin"/>
    <s v="MD"/>
    <s v="TRN19817"/>
    <s v="ACGME"/>
    <n v="1100"/>
    <x v="12"/>
    <x v="1"/>
    <n v="2"/>
    <n v="0.71"/>
    <m/>
    <m/>
    <n v="0.71"/>
    <n v="0.71"/>
  </r>
  <r>
    <x v="18"/>
    <s v="Nicholas"/>
    <s v="Fort"/>
    <s v="MD"/>
    <s v="TRN19820"/>
    <s v="ACGME"/>
    <n v="1850"/>
    <x v="9"/>
    <x v="1"/>
    <n v="2"/>
    <n v="0.64"/>
    <m/>
    <m/>
    <n v="0.64"/>
    <n v="0.64"/>
  </r>
  <r>
    <x v="18"/>
    <s v="Alejandro"/>
    <s v="Valdes"/>
    <s v="MD"/>
    <s v="TRN19833"/>
    <s v="ACGME"/>
    <n v="1400"/>
    <x v="13"/>
    <x v="1"/>
    <n v="5"/>
    <n v="0.1"/>
    <m/>
    <s v="Yes"/>
    <n v="0.1"/>
    <n v="0.1"/>
  </r>
  <r>
    <x v="18"/>
    <s v="Efosa"/>
    <s v="Ogiamien"/>
    <s v="MD"/>
    <s v="TRN19834"/>
    <s v="ACGME"/>
    <n v="1100"/>
    <x v="12"/>
    <x v="1"/>
    <n v="2"/>
    <n v="0.71"/>
    <m/>
    <m/>
    <n v="0.71"/>
    <n v="0.71"/>
  </r>
  <r>
    <x v="18"/>
    <s v="Benjamin"/>
    <s v="Mendelsohn"/>
    <s v="MD"/>
    <s v="TRN19837"/>
    <s v="ACGME"/>
    <n v="1400"/>
    <x v="13"/>
    <x v="1"/>
    <n v="2"/>
    <n v="0.8"/>
    <m/>
    <m/>
    <n v="0.8"/>
    <n v="0.8"/>
  </r>
  <r>
    <x v="18"/>
    <s v="Preeti"/>
    <s v="Sheth"/>
    <s v="MD"/>
    <s v="TRN19839"/>
    <s v="ACGME"/>
    <n v="1100"/>
    <x v="12"/>
    <x v="1"/>
    <n v="3"/>
    <n v="0.43"/>
    <m/>
    <m/>
    <n v="0.43"/>
    <n v="0.43"/>
  </r>
  <r>
    <x v="18"/>
    <s v="Motasem"/>
    <s v="Al Maaieh"/>
    <s v="MD"/>
    <s v="TRN19857"/>
    <s v="ACGME"/>
    <n v="1850"/>
    <x v="9"/>
    <x v="1"/>
    <n v="2"/>
    <n v="0.5"/>
    <m/>
    <m/>
    <n v="0.5"/>
    <n v="0.5"/>
  </r>
  <r>
    <x v="18"/>
    <s v="Dalal"/>
    <s v="Eldick"/>
    <s v="MD"/>
    <s v="TRN19858"/>
    <s v="ACGME"/>
    <n v="1750"/>
    <x v="21"/>
    <x v="1"/>
    <n v="2"/>
    <n v="0.77800000000000002"/>
    <s v="YES"/>
    <m/>
    <n v="0.77800000000000002"/>
    <n v="0.77"/>
  </r>
  <r>
    <x v="18"/>
    <s v="Ivet"/>
    <s v="Cordoba Torres"/>
    <s v="MD"/>
    <s v="TRN19863"/>
    <s v="ACGME"/>
    <n v="1100"/>
    <x v="12"/>
    <x v="1"/>
    <n v="2"/>
    <n v="0.71"/>
    <m/>
    <m/>
    <n v="0.71"/>
    <n v="0.71"/>
  </r>
  <r>
    <x v="18"/>
    <s v="Mohamed"/>
    <s v="Koronfel"/>
    <s v="MD"/>
    <s v="TRN19864"/>
    <s v="ACGME"/>
    <n v="1100"/>
    <x v="12"/>
    <x v="1"/>
    <n v="2"/>
    <n v="0.71"/>
    <m/>
    <m/>
    <n v="0.71"/>
    <n v="0.71"/>
  </r>
  <r>
    <x v="18"/>
    <s v="Mathew"/>
    <s v="Romankowski"/>
    <s v="MD"/>
    <s v="TRN19875"/>
    <s v="ACGME"/>
    <n v="1100"/>
    <x v="12"/>
    <x v="1"/>
    <n v="3"/>
    <n v="0.43"/>
    <m/>
    <m/>
    <n v="0.43"/>
    <n v="0.43"/>
  </r>
  <r>
    <x v="18"/>
    <s v="Magali"/>
    <s v="Zanotti Cavazzoni"/>
    <s v="MD"/>
    <s v="TRN19878"/>
    <s v="ACGME"/>
    <n v="1400"/>
    <x v="13"/>
    <x v="1"/>
    <n v="5"/>
    <n v="0.5"/>
    <m/>
    <s v="Yes"/>
    <n v="0.5"/>
    <n v="0.5"/>
  </r>
  <r>
    <x v="18"/>
    <s v="Hansel"/>
    <s v="Tookes"/>
    <s v="MD"/>
    <s v="TRN19879"/>
    <s v="ACGME"/>
    <n v="1400"/>
    <x v="13"/>
    <x v="1"/>
    <n v="2"/>
    <n v="0.85"/>
    <s v="YES"/>
    <m/>
    <n v="0.85"/>
    <n v="0.85"/>
  </r>
  <r>
    <x v="18"/>
    <s v="William"/>
    <s v="Ward"/>
    <s v="MD"/>
    <s v="TRN19884"/>
    <s v="ACGME"/>
    <n v="1400"/>
    <x v="13"/>
    <x v="1"/>
    <n v="2"/>
    <n v="0.8"/>
    <m/>
    <m/>
    <n v="0.8"/>
    <n v="0.8"/>
  </r>
  <r>
    <x v="18"/>
    <s v="Daniel"/>
    <s v="Thorngren"/>
    <s v="MD"/>
    <s v="TRN19891"/>
    <s v="ACGME"/>
    <n v="1450"/>
    <x v="7"/>
    <x v="1"/>
    <n v="4"/>
    <n v="0.67"/>
    <s v="YES"/>
    <m/>
    <n v="0.67"/>
    <n v="0.67"/>
  </r>
  <r>
    <x v="18"/>
    <s v="Grace"/>
    <s v="Wu"/>
    <s v="MD"/>
    <s v="TRN19892"/>
    <s v="ACGME"/>
    <n v="1400"/>
    <x v="13"/>
    <x v="1"/>
    <n v="2"/>
    <n v="0.73"/>
    <s v="YES"/>
    <m/>
    <n v="0.73"/>
    <n v="0.73"/>
  </r>
  <r>
    <x v="18"/>
    <s v="Diana"/>
    <s v="Saravia"/>
    <s v="MD"/>
    <s v="TRN19903"/>
    <s v="ACGME"/>
    <n v="1400"/>
    <x v="13"/>
    <x v="1"/>
    <n v="2"/>
    <n v="0.77"/>
    <s v="YES"/>
    <m/>
    <n v="0.77"/>
    <n v="0.77"/>
  </r>
  <r>
    <x v="18"/>
    <s v="Anand"/>
    <s v="Patel"/>
    <s v="MD"/>
    <s v="TRN19907"/>
    <s v="ACGME"/>
    <n v="1850"/>
    <x v="9"/>
    <x v="1"/>
    <n v="2"/>
    <n v="0.63"/>
    <m/>
    <m/>
    <n v="0.63"/>
    <n v="0.63"/>
  </r>
  <r>
    <x v="18"/>
    <s v="Mohamed"/>
    <s v="El Dinali"/>
    <s v="MD"/>
    <s v="TRN19910"/>
    <s v="ACGME"/>
    <n v="1400"/>
    <x v="13"/>
    <x v="1"/>
    <n v="5"/>
    <n v="0.2"/>
    <m/>
    <s v="Yes"/>
    <n v="0.2"/>
    <n v="0.2"/>
  </r>
  <r>
    <x v="18"/>
    <s v="Kunakorn"/>
    <s v="Atchaneeyasakul"/>
    <s v="MD"/>
    <s v="TRN19918"/>
    <s v="ACGME"/>
    <n v="1650"/>
    <x v="8"/>
    <x v="1"/>
    <n v="2"/>
    <n v="0.62"/>
    <m/>
    <m/>
    <n v="0.62"/>
    <n v="0.62"/>
  </r>
  <r>
    <x v="18"/>
    <s v="Mohammed"/>
    <s v="Ezuddin"/>
    <s v="MD"/>
    <s v="TRN19919"/>
    <s v="ACGME"/>
    <n v="1400"/>
    <x v="13"/>
    <x v="1"/>
    <n v="2"/>
    <n v="0.8"/>
    <m/>
    <m/>
    <n v="0.8"/>
    <n v="0.8"/>
  </r>
  <r>
    <x v="18"/>
    <s v="Amrita"/>
    <s v="Desai"/>
    <s v="MD"/>
    <s v="TRN19931"/>
    <s v="ACGME"/>
    <n v="1400"/>
    <x v="13"/>
    <x v="1"/>
    <n v="5"/>
    <n v="0.2"/>
    <m/>
    <s v="Yes"/>
    <n v="0.2"/>
    <n v="0.2"/>
  </r>
  <r>
    <x v="18"/>
    <s v="Amir"/>
    <s v="Rowshanrad"/>
    <s v="MD"/>
    <s v="TRN19967"/>
    <s v="ACGME"/>
    <n v="1100"/>
    <x v="12"/>
    <x v="1"/>
    <n v="2"/>
    <n v="0.71"/>
    <m/>
    <m/>
    <n v="0.71"/>
    <n v="0.71"/>
  </r>
  <r>
    <x v="18"/>
    <s v="Denny"/>
    <s v="Schoch"/>
    <s v="MD"/>
    <s v="TRN19972"/>
    <s v="ACGME"/>
    <n v="2500"/>
    <x v="26"/>
    <x v="1"/>
    <n v="7"/>
    <n v="0.5"/>
    <m/>
    <m/>
    <n v="0.5"/>
    <n v="0.5"/>
  </r>
  <r>
    <x v="18"/>
    <s v="Moses"/>
    <s v="Ashukem"/>
    <s v="MD"/>
    <s v="TRN19987"/>
    <s v="ACGME"/>
    <n v="1400"/>
    <x v="13"/>
    <x v="1"/>
    <n v="2"/>
    <n v="0.8"/>
    <s v="YES"/>
    <m/>
    <n v="0.8"/>
    <n v="0.8"/>
  </r>
  <r>
    <x v="18"/>
    <s v="Mary"/>
    <s v="Black"/>
    <s v="MD"/>
    <s v="TRN19988"/>
    <s v="ACGME"/>
    <n v="1350"/>
    <x v="17"/>
    <x v="1"/>
    <n v="2"/>
    <n v="0.91"/>
    <s v="YES"/>
    <m/>
    <n v="0.91"/>
    <n v="0.91"/>
  </r>
  <r>
    <x v="18"/>
    <s v="Stephen"/>
    <s v="Burks"/>
    <s v="MD"/>
    <s v="TRN19989"/>
    <s v="ACGME"/>
    <n v="1600"/>
    <x v="6"/>
    <x v="1"/>
    <n v="2"/>
    <n v="1"/>
    <m/>
    <m/>
    <n v="1"/>
    <n v="1"/>
  </r>
  <r>
    <x v="18"/>
    <s v="Ria"/>
    <s v="Dindial"/>
    <s v="MD"/>
    <s v="TRN19990"/>
    <s v="ACGME"/>
    <n v="2000"/>
    <x v="3"/>
    <x v="1"/>
    <n v="2"/>
    <n v="1"/>
    <s v="YES"/>
    <m/>
    <n v="1"/>
    <n v="1"/>
  </r>
  <r>
    <x v="18"/>
    <s v="Sarah"/>
    <s v="Eidelson"/>
    <s v="MD"/>
    <s v="TRN19991"/>
    <s v="ACGME"/>
    <n v="2450"/>
    <x v="15"/>
    <x v="1"/>
    <n v="2"/>
    <n v="0.5"/>
    <s v="YES"/>
    <m/>
    <n v="0.5"/>
    <n v="0.5"/>
  </r>
  <r>
    <x v="18"/>
    <s v="Jonathan"/>
    <s v="Funk"/>
    <s v="MD"/>
    <s v="TRN19992"/>
    <s v="ACGME"/>
    <n v="2200"/>
    <x v="0"/>
    <x v="1"/>
    <n v="2"/>
    <n v="0.7"/>
    <m/>
    <m/>
    <n v="0.7"/>
    <n v="0.7"/>
  </r>
  <r>
    <x v="18"/>
    <s v="Omar"/>
    <s v="Hajmurad"/>
    <s v="MD"/>
    <s v="TRN19993"/>
    <s v="ACGME"/>
    <n v="1100"/>
    <x v="12"/>
    <x v="1"/>
    <n v="2"/>
    <n v="0.71"/>
    <m/>
    <m/>
    <n v="0.71"/>
    <n v="0.71"/>
  </r>
  <r>
    <x v="18"/>
    <s v="Jayshiv"/>
    <s v="Badlani"/>
    <s v="MD"/>
    <s v="TRN19994"/>
    <s v="ACGME"/>
    <n v="1400"/>
    <x v="13"/>
    <x v="1"/>
    <n v="2"/>
    <n v="0.69"/>
    <s v="YES"/>
    <m/>
    <n v="0.69"/>
    <n v="0.69"/>
  </r>
  <r>
    <x v="18"/>
    <s v="Michelle"/>
    <s v="Fletcher"/>
    <s v="MD"/>
    <s v="TRN19996"/>
    <s v="ACGME"/>
    <n v="1750"/>
    <x v="21"/>
    <x v="1"/>
    <n v="2"/>
    <n v="0.77800000000000002"/>
    <s v="YES"/>
    <m/>
    <n v="0.77800000000000002"/>
    <n v="0.77800000000000002"/>
  </r>
  <r>
    <x v="18"/>
    <s v="Beatriz"/>
    <s v="Mcmullen"/>
    <s v="MD"/>
    <s v="TRN20002"/>
    <s v="ACGME"/>
    <n v="1350"/>
    <x v="17"/>
    <x v="1"/>
    <n v="5"/>
    <n v="0.33300000000000002"/>
    <s v="YES"/>
    <s v="Yes"/>
    <n v="0.66600000000000004"/>
    <n v="0.66600000000000004"/>
  </r>
  <r>
    <x v="18"/>
    <s v="Avis"/>
    <s v="Harden"/>
    <s v="MD"/>
    <s v="TRN20021"/>
    <s v="ACGME"/>
    <n v="2000"/>
    <x v="3"/>
    <x v="1"/>
    <n v="2"/>
    <n v="1"/>
    <s v="YES"/>
    <m/>
    <n v="1"/>
    <n v="1"/>
  </r>
  <r>
    <x v="18"/>
    <s v="Kalyl"/>
    <s v="Cable"/>
    <s v="MD"/>
    <s v="TRN20159"/>
    <s v="ACGME"/>
    <n v="2000"/>
    <x v="3"/>
    <x v="1"/>
    <n v="2"/>
    <n v="1"/>
    <s v="YES"/>
    <m/>
    <n v="1"/>
    <n v="1"/>
  </r>
  <r>
    <x v="18"/>
    <s v="Kristina"/>
    <s v="Khazeni"/>
    <s v="MD"/>
    <s v="TRN20160"/>
    <s v="ACGME"/>
    <n v="2450"/>
    <x v="15"/>
    <x v="1"/>
    <n v="2"/>
    <n v="0.5"/>
    <s v="YES"/>
    <m/>
    <n v="0.5"/>
    <n v="0.5"/>
  </r>
  <r>
    <x v="18"/>
    <s v="Stephen"/>
    <s v="Ramey"/>
    <s v="MD"/>
    <s v="TRN20165"/>
    <s v="ACGME"/>
    <n v="2275"/>
    <x v="20"/>
    <x v="1"/>
    <n v="3"/>
    <n v="0.5"/>
    <m/>
    <m/>
    <n v="0.5"/>
    <n v="0.5"/>
  </r>
  <r>
    <x v="18"/>
    <s v="Coridalia"/>
    <s v="Wald-Chen"/>
    <s v="MD"/>
    <s v="TRN20167"/>
    <s v="ACGME"/>
    <n v="1100"/>
    <x v="12"/>
    <x v="1"/>
    <n v="1"/>
    <n v="1"/>
    <m/>
    <m/>
    <n v="1"/>
    <n v="1"/>
  </r>
  <r>
    <x v="18"/>
    <s v="Rebecca"/>
    <s v="Arana"/>
    <s v="MD"/>
    <s v="TRN20168"/>
    <s v="ACGME"/>
    <n v="2200"/>
    <x v="0"/>
    <x v="1"/>
    <n v="2"/>
    <n v="0.7"/>
    <m/>
    <m/>
    <n v="0.7"/>
    <n v="0.7"/>
  </r>
  <r>
    <x v="18"/>
    <s v="Nhi"/>
    <s v="Nguyen"/>
    <s v="MD"/>
    <s v="TRN20172"/>
    <s v="ACGME"/>
    <n v="1400"/>
    <x v="13"/>
    <x v="1"/>
    <n v="2"/>
    <n v="0.69"/>
    <s v="YES"/>
    <m/>
    <n v="0.69"/>
    <n v="0.69"/>
  </r>
  <r>
    <x v="18"/>
    <s v="Srinivasan"/>
    <s v="Sathya"/>
    <s v="MD"/>
    <s v="TRN20173"/>
    <s v="ACGME"/>
    <n v="1100"/>
    <x v="12"/>
    <x v="1"/>
    <n v="2"/>
    <n v="0.71"/>
    <m/>
    <m/>
    <n v="0.71"/>
    <n v="0.71"/>
  </r>
  <r>
    <x v="18"/>
    <s v="David"/>
    <s v="Gajzer"/>
    <s v="MD"/>
    <s v="TRN20174"/>
    <s v="ACGME"/>
    <n v="1950"/>
    <x v="14"/>
    <x v="1"/>
    <n v="2"/>
    <n v="1"/>
    <m/>
    <m/>
    <n v="1"/>
    <n v="1"/>
  </r>
  <r>
    <x v="18"/>
    <s v="Christian"/>
    <s v="Petrauskis"/>
    <s v="MD"/>
    <s v="TRN20228"/>
    <s v="ACGME"/>
    <n v="1450"/>
    <x v="7"/>
    <x v="1"/>
    <n v="4"/>
    <n v="0.67"/>
    <s v="YES"/>
    <m/>
    <n v="0.67"/>
    <n v="0.67"/>
  </r>
  <r>
    <x v="18"/>
    <s v="Joseph"/>
    <s v="Luka"/>
    <s v="MD"/>
    <s v="TRN20235"/>
    <s v="ACGME"/>
    <n v="1400"/>
    <x v="13"/>
    <x v="1"/>
    <n v="3"/>
    <n v="0.8"/>
    <m/>
    <m/>
    <n v="0.8"/>
    <n v="0.8"/>
  </r>
  <r>
    <x v="18"/>
    <s v="Kush"/>
    <s v="Shah"/>
    <s v="MD"/>
    <s v="TRN20241"/>
    <s v="ACGME"/>
    <n v="1400"/>
    <x v="13"/>
    <x v="1"/>
    <n v="2"/>
    <n v="0.8"/>
    <m/>
    <m/>
    <n v="0.8"/>
    <n v="0.8"/>
  </r>
  <r>
    <x v="18"/>
    <s v="Alicia"/>
    <s v="Kepich"/>
    <s v="MD"/>
    <s v="TRN20253"/>
    <s v="ACGME"/>
    <n v="1350"/>
    <x v="17"/>
    <x v="1"/>
    <n v="2"/>
    <n v="0.91"/>
    <s v="YES"/>
    <m/>
    <n v="0.91"/>
    <n v="0.91"/>
  </r>
  <r>
    <x v="18"/>
    <s v="Nikola"/>
    <s v="Lekic"/>
    <s v="MD"/>
    <s v="TRN20254"/>
    <s v="ACGME"/>
    <n v="1850"/>
    <x v="9"/>
    <x v="1"/>
    <n v="2"/>
    <n v="0.63"/>
    <m/>
    <m/>
    <n v="0.63"/>
    <n v="0.63"/>
  </r>
  <r>
    <x v="18"/>
    <s v="Taylor"/>
    <s v="Cox"/>
    <s v="MD"/>
    <s v="TRN20267"/>
    <s v="ACGME"/>
    <n v="1100"/>
    <x v="12"/>
    <x v="1"/>
    <n v="2"/>
    <n v="0.71"/>
    <m/>
    <m/>
    <n v="0.71"/>
    <n v="0.71"/>
  </r>
  <r>
    <x v="18"/>
    <s v="Desiree"/>
    <s v="Fiorentino"/>
    <s v="MD"/>
    <s v="TRN20335"/>
    <s v="ACGME"/>
    <n v="1750"/>
    <x v="21"/>
    <x v="1"/>
    <n v="2"/>
    <n v="0.77800000000000002"/>
    <s v="YES"/>
    <m/>
    <n v="0.77800000000000002"/>
    <n v="0.77800000000000002"/>
  </r>
  <r>
    <x v="18"/>
    <s v="Chuanzhong"/>
    <s v="Ye"/>
    <s v="MD"/>
    <s v="TRN20340"/>
    <s v="ACGME"/>
    <n v="2200"/>
    <x v="0"/>
    <x v="1"/>
    <n v="2"/>
    <n v="0.7"/>
    <m/>
    <m/>
    <n v="0.7"/>
    <n v="0.7"/>
  </r>
  <r>
    <x v="18"/>
    <s v="Anjali"/>
    <s v="Saxena"/>
    <s v="MD"/>
    <s v="TRN20341"/>
    <s v="ACGME"/>
    <n v="1450"/>
    <x v="7"/>
    <x v="1"/>
    <n v="4"/>
    <n v="0.67"/>
    <s v="YES"/>
    <m/>
    <n v="0.67"/>
    <n v="0.67"/>
  </r>
  <r>
    <x v="18"/>
    <s v="Ye"/>
    <s v="Hu"/>
    <s v="MD"/>
    <s v="TRN20342"/>
    <s v="ACGME"/>
    <n v="1650"/>
    <x v="8"/>
    <x v="1"/>
    <n v="2"/>
    <n v="0.62"/>
    <m/>
    <m/>
    <n v="0.62"/>
    <n v="0.62"/>
  </r>
  <r>
    <x v="18"/>
    <s v="Armen"/>
    <s v="Henderson"/>
    <s v="MD"/>
    <s v="TRN20373"/>
    <s v="ACGME"/>
    <n v="1400"/>
    <x v="13"/>
    <x v="1"/>
    <n v="2"/>
    <n v="0.69"/>
    <s v="YES"/>
    <m/>
    <n v="0.69"/>
    <n v="0.69"/>
  </r>
  <r>
    <x v="18"/>
    <s v="Wendy"/>
    <s v="Liu"/>
    <s v="MD"/>
    <s v="TRN20374"/>
    <s v="ACGME"/>
    <n v="1100"/>
    <x v="12"/>
    <x v="1"/>
    <n v="2"/>
    <n v="0.71"/>
    <m/>
    <m/>
    <n v="0.71"/>
    <n v="0.71"/>
  </r>
  <r>
    <x v="18"/>
    <s v="Ajani"/>
    <s v="Mason"/>
    <s v="MD"/>
    <s v="TRN20376"/>
    <s v="ACGME"/>
    <n v="1400"/>
    <x v="13"/>
    <x v="1"/>
    <n v="2"/>
    <n v="0.65"/>
    <s v="YES"/>
    <m/>
    <n v="0.65"/>
    <n v="0.65"/>
  </r>
  <r>
    <x v="18"/>
    <s v="Charlotte"/>
    <s v="Morel"/>
    <s v="MD"/>
    <s v="TRN20377"/>
    <s v="ACGME"/>
    <n v="1400"/>
    <x v="13"/>
    <x v="1"/>
    <n v="2"/>
    <n v="0.77"/>
    <s v="YES"/>
    <m/>
    <n v="0.77"/>
    <n v="0.77"/>
  </r>
  <r>
    <x v="18"/>
    <s v="Steven"/>
    <s v="Ovadia"/>
    <s v="MD"/>
    <s v="TRN20378"/>
    <s v="ACGME"/>
    <n v="2100"/>
    <x v="1"/>
    <x v="1"/>
    <n v="2"/>
    <n v="1"/>
    <m/>
    <m/>
    <n v="1"/>
    <n v="1"/>
  </r>
  <r>
    <x v="18"/>
    <s v="Luke"/>
    <s v="Samson"/>
    <s v="MD"/>
    <s v="TRN20379"/>
    <s v="ACGME"/>
    <n v="1100"/>
    <x v="12"/>
    <x v="1"/>
    <n v="2"/>
    <n v="0.71"/>
    <m/>
    <m/>
    <n v="0.71"/>
    <n v="0.71"/>
  </r>
  <r>
    <x v="18"/>
    <s v="Kathryn"/>
    <s v="Sims"/>
    <s v="MD"/>
    <s v="TRN20381"/>
    <s v="ACGME"/>
    <n v="2000"/>
    <x v="3"/>
    <x v="1"/>
    <n v="2"/>
    <n v="1"/>
    <s v="YES"/>
    <m/>
    <n v="1"/>
    <n v="1"/>
  </r>
  <r>
    <x v="18"/>
    <s v="Anu"/>
    <s v="Thekkumkattil"/>
    <s v="MD"/>
    <s v="TRN20398"/>
    <s v="ACGME"/>
    <n v="1400"/>
    <x v="13"/>
    <x v="1"/>
    <n v="2"/>
    <n v="0.8"/>
    <s v="YES"/>
    <m/>
    <n v="0.8"/>
    <n v="0.8"/>
  </r>
  <r>
    <x v="18"/>
    <s v="Parth"/>
    <s v="Vyas"/>
    <s v="MD"/>
    <s v="TRN20402"/>
    <s v="ACGME"/>
    <n v="1850"/>
    <x v="9"/>
    <x v="1"/>
    <n v="2"/>
    <n v="0.5"/>
    <m/>
    <m/>
    <n v="0.5"/>
    <n v="0.5"/>
  </r>
  <r>
    <x v="18"/>
    <s v="Timothy"/>
    <s v="Wu"/>
    <s v="MD"/>
    <s v="TRN20412"/>
    <s v="ACGME"/>
    <n v="1400"/>
    <x v="13"/>
    <x v="1"/>
    <n v="3"/>
    <n v="0.214"/>
    <m/>
    <m/>
    <n v="0.214"/>
    <n v="0.214"/>
  </r>
  <r>
    <x v="18"/>
    <s v="Jehan"/>
    <s v="Helmi"/>
    <s v="MD"/>
    <s v="TRN20495"/>
    <s v="ACGME"/>
    <n v="2200"/>
    <x v="0"/>
    <x v="1"/>
    <n v="2"/>
    <n v="0.7"/>
    <m/>
    <m/>
    <n v="0.7"/>
    <n v="0.7"/>
  </r>
  <r>
    <x v="18"/>
    <s v="Maximino"/>
    <s v="Brambila"/>
    <s v="MD"/>
    <s v="TRN20501"/>
    <s v="ACGME"/>
    <n v="1850"/>
    <x v="9"/>
    <x v="1"/>
    <n v="6"/>
    <n v="0.5"/>
    <m/>
    <m/>
    <n v="0.5"/>
    <n v="0.5"/>
  </r>
  <r>
    <x v="18"/>
    <s v="Sean"/>
    <s v="Curtis"/>
    <s v="MD"/>
    <s v="TRN20507"/>
    <s v="ACGME"/>
    <n v="2000"/>
    <x v="3"/>
    <x v="1"/>
    <n v="2"/>
    <n v="1"/>
    <s v="YES"/>
    <m/>
    <n v="1"/>
    <n v="1"/>
  </r>
  <r>
    <x v="18"/>
    <s v="Esther"/>
    <s v="Garazi"/>
    <s v="MD"/>
    <s v="TRN20510"/>
    <s v="ACGME"/>
    <n v="1100"/>
    <x v="12"/>
    <x v="1"/>
    <n v="5"/>
    <n v="1"/>
    <m/>
    <m/>
    <n v="1"/>
    <n v="1"/>
  </r>
  <r>
    <x v="18"/>
    <s v="Magdalena"/>
    <s v="Skiba"/>
    <s v="MD"/>
    <s v="TRN20512"/>
    <s v="ACGME"/>
    <n v="1950"/>
    <x v="14"/>
    <x v="1"/>
    <n v="2"/>
    <n v="1"/>
    <m/>
    <m/>
    <n v="1"/>
    <n v="1"/>
  </r>
  <r>
    <x v="18"/>
    <s v="Kristin"/>
    <s v="Irmiter"/>
    <s v="MD"/>
    <s v="TRN20513"/>
    <s v="ACGME"/>
    <n v="2000"/>
    <x v="3"/>
    <x v="1"/>
    <n v="2"/>
    <n v="1"/>
    <s v="YES"/>
    <m/>
    <n v="1"/>
    <n v="1"/>
  </r>
  <r>
    <x v="18"/>
    <s v="Edilberto"/>
    <s v="Alvarez"/>
    <s v="MD"/>
    <s v="TRN20515"/>
    <s v="ACGME"/>
    <n v="1400"/>
    <x v="13"/>
    <x v="1"/>
    <n v="2"/>
    <n v="0.8"/>
    <m/>
    <m/>
    <n v="0.8"/>
    <n v="0.8"/>
  </r>
  <r>
    <x v="18"/>
    <s v="Gregory"/>
    <s v="Tiesi"/>
    <s v="MD"/>
    <s v="TRN20524"/>
    <s v="ACGME"/>
    <n v="2450"/>
    <x v="15"/>
    <x v="1"/>
    <n v="7"/>
    <n v="0.34"/>
    <m/>
    <s v="Yes"/>
    <n v="0.34"/>
    <n v="0.34"/>
  </r>
  <r>
    <x v="18"/>
    <s v="Alyx"/>
    <s v="Rosen"/>
    <s v="MD"/>
    <s v="TRN20526"/>
    <s v="ACGME"/>
    <n v="1400"/>
    <x v="13"/>
    <x v="1"/>
    <n v="3"/>
    <n v="0.214"/>
    <m/>
    <m/>
    <n v="0.214"/>
    <n v="0.214"/>
  </r>
  <r>
    <x v="18"/>
    <s v="Steven"/>
    <s v="Engel"/>
    <s v="MD"/>
    <s v="TRN20527"/>
    <s v="ACGME"/>
    <n v="2600"/>
    <x v="29"/>
    <x v="1"/>
    <n v="2"/>
    <n v="0.5"/>
    <m/>
    <m/>
    <n v="0.5"/>
    <n v="0.5"/>
  </r>
  <r>
    <x v="18"/>
    <s v="Bahar"/>
    <s v="Laderian"/>
    <s v="MD"/>
    <s v="TRN20530"/>
    <s v="ACGME"/>
    <n v="1400"/>
    <x v="13"/>
    <x v="1"/>
    <n v="2"/>
    <n v="0.65"/>
    <s v="YES"/>
    <m/>
    <n v="0.65"/>
    <n v="0.65"/>
  </r>
  <r>
    <x v="18"/>
    <s v="Marco"/>
    <s v="Lorio"/>
    <s v="MD"/>
    <s v="TRN20531"/>
    <s v="ACGME"/>
    <n v="1400"/>
    <x v="13"/>
    <x v="1"/>
    <n v="2"/>
    <n v="0.77"/>
    <s v="YES"/>
    <m/>
    <n v="0.77"/>
    <n v="0.77"/>
  </r>
  <r>
    <x v="18"/>
    <s v="Luis Enrique"/>
    <s v="Malpica Castillo"/>
    <s v="MD"/>
    <s v="TRN20548"/>
    <s v="ACGME"/>
    <n v="1400"/>
    <x v="13"/>
    <x v="1"/>
    <n v="2"/>
    <n v="0.69"/>
    <s v="YES"/>
    <m/>
    <n v="0.69"/>
    <n v="0.69"/>
  </r>
  <r>
    <x v="18"/>
    <s v="Kendra"/>
    <s v="Anderson"/>
    <s v="MD"/>
    <s v="TRN20552"/>
    <s v="ACGME"/>
    <n v="1750"/>
    <x v="21"/>
    <x v="1"/>
    <n v="2"/>
    <n v="0.77800000000000002"/>
    <s v="YES"/>
    <m/>
    <n v="0.77800000000000002"/>
    <n v="0.77"/>
  </r>
  <r>
    <x v="18"/>
    <s v="Carolina"/>
    <s v="Miranda Torres"/>
    <s v="MD"/>
    <s v="TRN20555"/>
    <s v="ACGME"/>
    <n v="2000"/>
    <x v="3"/>
    <x v="1"/>
    <n v="5"/>
    <n v="1"/>
    <m/>
    <s v="Yes"/>
    <n v="1"/>
    <n v="1"/>
  </r>
  <r>
    <x v="18"/>
    <s v="Aaron"/>
    <s v="Brice"/>
    <s v="MD"/>
    <s v="TRN20558"/>
    <s v="ACGME"/>
    <n v="1400"/>
    <x v="13"/>
    <x v="1"/>
    <n v="2"/>
    <n v="0.62"/>
    <s v="YES"/>
    <m/>
    <n v="0.62"/>
    <n v="0.62"/>
  </r>
  <r>
    <x v="18"/>
    <s v="Monisha"/>
    <s v="Banerjee"/>
    <s v="MD"/>
    <s v="TRN20564"/>
    <s v="ACGME"/>
    <n v="2450"/>
    <x v="15"/>
    <x v="1"/>
    <n v="2"/>
    <n v="0.5"/>
    <s v="YES"/>
    <m/>
    <n v="0.5"/>
    <n v="0.5"/>
  </r>
  <r>
    <x v="18"/>
    <s v="Carlos"/>
    <s v="Diaz"/>
    <s v="MD"/>
    <s v="TRN20565"/>
    <s v="ACGME"/>
    <n v="1400"/>
    <x v="13"/>
    <x v="1"/>
    <n v="2"/>
    <n v="0.73"/>
    <s v="YES"/>
    <m/>
    <n v="0.73"/>
    <n v="0.73"/>
  </r>
  <r>
    <x v="18"/>
    <s v="Amin"/>
    <s v="Memon"/>
    <s v="MD"/>
    <s v="TRN20580"/>
    <s v="ACGME"/>
    <n v="2200"/>
    <x v="0"/>
    <x v="1"/>
    <n v="2"/>
    <n v="0.7"/>
    <m/>
    <m/>
    <n v="0.7"/>
    <n v="0.7"/>
  </r>
  <r>
    <x v="18"/>
    <s v="Alejandra"/>
    <s v="Salazar"/>
    <s v="MD"/>
    <s v="TRN20581"/>
    <s v="ACGME"/>
    <n v="1750"/>
    <x v="21"/>
    <x v="1"/>
    <n v="2"/>
    <n v="0.77800000000000002"/>
    <s v="YES"/>
    <m/>
    <n v="0.77800000000000002"/>
    <n v="0.77"/>
  </r>
  <r>
    <x v="18"/>
    <s v="Ori"/>
    <s v="Schnitzer"/>
    <s v="MD"/>
    <s v="TRN20583"/>
    <s v="ACGME"/>
    <n v="1400"/>
    <x v="13"/>
    <x v="1"/>
    <n v="3"/>
    <n v="0.4"/>
    <m/>
    <m/>
    <n v="0.4"/>
    <n v="0.4"/>
  </r>
  <r>
    <x v="18"/>
    <s v="Jennifer"/>
    <s v="Baker"/>
    <s v="MD"/>
    <s v="TRN20620"/>
    <s v="ACGME"/>
    <n v="1400"/>
    <x v="13"/>
    <x v="1"/>
    <n v="3"/>
    <n v="0.214"/>
    <m/>
    <m/>
    <n v="0.214"/>
    <n v="0.214"/>
  </r>
  <r>
    <x v="18"/>
    <s v="Durim"/>
    <s v="Bozhdaraj"/>
    <s v="MD"/>
    <s v="TRN20625"/>
    <s v="ACGME"/>
    <n v="2200"/>
    <x v="0"/>
    <x v="1"/>
    <n v="2"/>
    <n v="0.7"/>
    <m/>
    <m/>
    <n v="0.7"/>
    <n v="0.7"/>
  </r>
  <r>
    <x v="18"/>
    <s v="Enrique"/>
    <s v="Puig"/>
    <s v="MD"/>
    <s v="TRN20627"/>
    <s v="ACGME"/>
    <n v="1400"/>
    <x v="13"/>
    <x v="1"/>
    <n v="2"/>
    <n v="0.69"/>
    <s v="YES"/>
    <m/>
    <n v="0.69"/>
    <n v="0.69"/>
  </r>
  <r>
    <x v="18"/>
    <s v="Luis"/>
    <s v="Rosario"/>
    <s v="MD"/>
    <s v="TRN20628"/>
    <s v="ACGME"/>
    <n v="1400"/>
    <x v="13"/>
    <x v="1"/>
    <n v="5"/>
    <n v="0.25"/>
    <m/>
    <s v="Yes"/>
    <n v="0.25"/>
    <n v="0.25"/>
  </r>
  <r>
    <x v="18"/>
    <s v="Andrew"/>
    <s v="Abi-Chaker"/>
    <s v="MD"/>
    <s v="TRN20630"/>
    <s v="ACGME"/>
    <n v="2600"/>
    <x v="29"/>
    <x v="1"/>
    <n v="2"/>
    <n v="0.5"/>
    <s v="YES"/>
    <m/>
    <n v="0.5"/>
    <n v="0.5"/>
  </r>
  <r>
    <x v="18"/>
    <s v="Lucy"/>
    <s v="Chen"/>
    <s v="MD"/>
    <s v="TRN20635"/>
    <s v="ACGME"/>
    <n v="1400"/>
    <x v="13"/>
    <x v="1"/>
    <n v="3"/>
    <n v="0.214"/>
    <m/>
    <m/>
    <n v="0.214"/>
    <n v="0.214"/>
  </r>
  <r>
    <x v="18"/>
    <s v="Scott"/>
    <s v="Lindsey"/>
    <s v="MD"/>
    <s v="TRN20644"/>
    <s v="ACGME"/>
    <n v="1400"/>
    <x v="13"/>
    <x v="1"/>
    <n v="2"/>
    <n v="0.375"/>
    <m/>
    <m/>
    <n v="0.375"/>
    <n v="0.375"/>
  </r>
  <r>
    <x v="18"/>
    <s v="Efren"/>
    <s v="Chavez Morales"/>
    <s v="MD"/>
    <s v="TRN20651"/>
    <s v="ACGME"/>
    <n v="1400"/>
    <x v="13"/>
    <x v="1"/>
    <n v="2"/>
    <n v="0.73"/>
    <s v="YES"/>
    <m/>
    <n v="0.73"/>
    <n v="0.73"/>
  </r>
  <r>
    <x v="18"/>
    <s v="Punam"/>
    <s v="Parikh"/>
    <s v="MD"/>
    <s v="TRN20653"/>
    <s v="ACGME"/>
    <n v="2450"/>
    <x v="15"/>
    <x v="1"/>
    <n v="2"/>
    <n v="0.5"/>
    <s v="YES"/>
    <m/>
    <n v="0.5"/>
    <n v="0.5"/>
  </r>
  <r>
    <x v="18"/>
    <s v="Rochelle"/>
    <s v="Marill"/>
    <s v="MD"/>
    <s v="TRN20667"/>
    <s v="ACGME"/>
    <n v="1400"/>
    <x v="13"/>
    <x v="1"/>
    <n v="2"/>
    <n v="0.73"/>
    <s v="YES"/>
    <m/>
    <n v="0.73"/>
    <n v="0.73"/>
  </r>
  <r>
    <x v="18"/>
    <s v="Harish"/>
    <s v="Bangalore Siddaiah"/>
    <s v="MD"/>
    <s v="TRN20683"/>
    <s v="ACGME"/>
    <n v="1100"/>
    <x v="12"/>
    <x v="1"/>
    <n v="5"/>
    <n v="1"/>
    <m/>
    <m/>
    <n v="1"/>
    <n v="1"/>
  </r>
  <r>
    <x v="18"/>
    <s v="Miguel"/>
    <s v="Pardinas Gutierrez"/>
    <s v="MD"/>
    <s v="TRN20708"/>
    <s v="ACGME"/>
    <n v="1400"/>
    <x v="13"/>
    <x v="1"/>
    <n v="2"/>
    <n v="0.73"/>
    <s v="YES"/>
    <m/>
    <n v="0.73"/>
    <n v="0.73"/>
  </r>
  <r>
    <x v="18"/>
    <s v="Gorav"/>
    <s v="Kalra"/>
    <s v="MD"/>
    <s v="TRN20713"/>
    <s v="ACGME"/>
    <n v="1400"/>
    <x v="13"/>
    <x v="1"/>
    <n v="5"/>
    <n v="0.57999999999999996"/>
    <m/>
    <s v="Yes"/>
    <n v="0.57999999999999996"/>
    <n v="0.57999999999999996"/>
  </r>
  <r>
    <x v="18"/>
    <s v="Bryant"/>
    <s v="Kim"/>
    <s v="MD"/>
    <s v="TRN20715"/>
    <s v="ACGME"/>
    <n v="1100"/>
    <x v="12"/>
    <x v="1"/>
    <n v="5"/>
    <n v="0.92"/>
    <m/>
    <m/>
    <n v="0.92"/>
    <n v="0.92"/>
  </r>
  <r>
    <x v="18"/>
    <s v="Huy"/>
    <s v="Nguyen"/>
    <s v="MD"/>
    <s v="TRN20717"/>
    <s v="ACGME"/>
    <n v="1400"/>
    <x v="13"/>
    <x v="1"/>
    <n v="3"/>
    <n v="0.4"/>
    <m/>
    <m/>
    <n v="0.4"/>
    <n v="0.4"/>
  </r>
  <r>
    <x v="18"/>
    <s v="Lisandra"/>
    <s v="Calzadilla"/>
    <s v="MD"/>
    <s v="TRN20719"/>
    <s v="ACGME"/>
    <n v="1750"/>
    <x v="21"/>
    <x v="1"/>
    <n v="2"/>
    <n v="0.77800000000000002"/>
    <s v="YES"/>
    <m/>
    <n v="0.77800000000000002"/>
    <n v="0.77800000000000002"/>
  </r>
  <r>
    <x v="18"/>
    <s v="Rodrigo"/>
    <s v="Mendirichaga"/>
    <s v="MD"/>
    <s v="TRN20725"/>
    <s v="ACGME"/>
    <n v="1400"/>
    <x v="13"/>
    <x v="1"/>
    <n v="2"/>
    <n v="0.62"/>
    <s v="YES"/>
    <m/>
    <n v="0.62"/>
    <n v="0.62"/>
  </r>
  <r>
    <x v="18"/>
    <s v="Sara"/>
    <s v="Forouhar"/>
    <s v="MD"/>
    <s v="TRN20728"/>
    <s v="ACGME"/>
    <n v="2000"/>
    <x v="3"/>
    <x v="1"/>
    <n v="3"/>
    <n v="0.95"/>
    <s v="YES"/>
    <m/>
    <n v="0.95"/>
    <n v="0.95"/>
  </r>
  <r>
    <x v="18"/>
    <s v="Jenisha"/>
    <s v="Nandhlal"/>
    <s v="MD"/>
    <s v="TRN20729"/>
    <s v="ACGME"/>
    <n v="2000"/>
    <x v="3"/>
    <x v="1"/>
    <n v="3"/>
    <n v="0.95"/>
    <s v="YES"/>
    <m/>
    <n v="0.95"/>
    <n v="0.95"/>
  </r>
  <r>
    <x v="18"/>
    <s v="Ashley"/>
    <s v="Beattie"/>
    <s v="MD"/>
    <s v="TRN20732"/>
    <s v="ACGME"/>
    <n v="2200"/>
    <x v="0"/>
    <x v="1"/>
    <n v="2"/>
    <n v="0.7"/>
    <m/>
    <m/>
    <n v="0.7"/>
    <n v="0.7"/>
  </r>
  <r>
    <x v="18"/>
    <s v="Andres"/>
    <s v="Morgado"/>
    <s v="MD"/>
    <s v="TRN20733"/>
    <s v="ACGME"/>
    <n v="2525"/>
    <x v="30"/>
    <x v="1"/>
    <n v="3"/>
    <n v="0.8"/>
    <m/>
    <m/>
    <n v="0.8"/>
    <n v="0.8"/>
  </r>
  <r>
    <x v="18"/>
    <s v="Monica"/>
    <s v="Vega"/>
    <s v="MD"/>
    <s v="TRN20734"/>
    <s v="ACGME"/>
    <n v="2200"/>
    <x v="0"/>
    <x v="1"/>
    <n v="2"/>
    <n v="0.7"/>
    <m/>
    <m/>
    <n v="0.7"/>
    <n v="0.7"/>
  </r>
  <r>
    <x v="18"/>
    <s v="Sherine"/>
    <s v="Abdalla"/>
    <s v="MD"/>
    <s v="TRN20735"/>
    <s v="ACGME"/>
    <n v="1400"/>
    <x v="13"/>
    <x v="1"/>
    <n v="2"/>
    <n v="0.77"/>
    <s v="YES"/>
    <m/>
    <n v="0.77"/>
    <n v="0.77"/>
  </r>
  <r>
    <x v="18"/>
    <s v="Mark"/>
    <s v="Armanious"/>
    <s v="MD"/>
    <s v="TRN20737"/>
    <s v="ACGME"/>
    <n v="1650"/>
    <x v="8"/>
    <x v="1"/>
    <n v="2"/>
    <n v="0.62"/>
    <m/>
    <m/>
    <n v="0.62"/>
    <n v="0.62"/>
  </r>
  <r>
    <x v="18"/>
    <s v="Shefali"/>
    <s v="Gajjar"/>
    <s v="MD"/>
    <s v="TRN20740"/>
    <s v="ACGME"/>
    <n v="2275"/>
    <x v="20"/>
    <x v="1"/>
    <n v="3"/>
    <n v="0.5"/>
    <m/>
    <m/>
    <n v="0.5"/>
    <n v="0.5"/>
  </r>
  <r>
    <x v="18"/>
    <s v="Shanchita"/>
    <s v="Ghosh"/>
    <s v="MD"/>
    <s v="TRN20741"/>
    <s v="ACGME"/>
    <n v="1400"/>
    <x v="13"/>
    <x v="1"/>
    <n v="3"/>
    <n v="0.8"/>
    <m/>
    <m/>
    <n v="0.8"/>
    <n v="0.8"/>
  </r>
  <r>
    <x v="18"/>
    <s v="Kyungmin"/>
    <s v="Kang"/>
    <s v="MD"/>
    <s v="TRN20743"/>
    <s v="ACGME"/>
    <n v="2450"/>
    <x v="15"/>
    <x v="1"/>
    <n v="3"/>
    <n v="0.8"/>
    <m/>
    <m/>
    <n v="0.8"/>
    <n v="0.8"/>
  </r>
  <r>
    <x v="18"/>
    <s v="Jared"/>
    <s v="Mahan"/>
    <s v="MD"/>
    <s v="TRN20744"/>
    <s v="ACGME"/>
    <n v="1400"/>
    <x v="13"/>
    <x v="1"/>
    <n v="3"/>
    <n v="0.8"/>
    <m/>
    <m/>
    <n v="0.8"/>
    <n v="0.8"/>
  </r>
  <r>
    <x v="18"/>
    <s v="Hyejong"/>
    <s v="Marshall"/>
    <s v="MD"/>
    <s v="TRN20745"/>
    <s v="ACGME"/>
    <n v="1950"/>
    <x v="14"/>
    <x v="1"/>
    <n v="2"/>
    <n v="1"/>
    <m/>
    <m/>
    <n v="1"/>
    <n v="1"/>
  </r>
  <r>
    <x v="18"/>
    <s v="Matthew"/>
    <s v="Rumsey"/>
    <s v="MD"/>
    <s v="TRN20746"/>
    <s v="ACGME"/>
    <n v="2000"/>
    <x v="3"/>
    <x v="1"/>
    <n v="2"/>
    <n v="1"/>
    <s v="YES"/>
    <m/>
    <n v="1"/>
    <n v="1"/>
  </r>
  <r>
    <x v="18"/>
    <s v="Ashish"/>
    <s v="Shah"/>
    <s v="MD"/>
    <s v="TRN20747"/>
    <s v="ACGME"/>
    <n v="1600"/>
    <x v="6"/>
    <x v="1"/>
    <n v="2"/>
    <n v="1"/>
    <m/>
    <m/>
    <n v="1"/>
    <n v="1"/>
  </r>
  <r>
    <x v="18"/>
    <s v="John"/>
    <s v="Siemon"/>
    <s v="MD"/>
    <s v="TRN20748"/>
    <s v="ACGME"/>
    <n v="1750"/>
    <x v="21"/>
    <x v="1"/>
    <n v="2"/>
    <n v="0.77800000000000002"/>
    <s v="YES"/>
    <m/>
    <n v="0.77800000000000002"/>
    <n v="0.72"/>
  </r>
  <r>
    <x v="18"/>
    <s v="Onyinye"/>
    <s v="Ugorji"/>
    <s v="MD"/>
    <s v="TRN20749"/>
    <s v="ACGME"/>
    <n v="2200"/>
    <x v="0"/>
    <x v="1"/>
    <n v="2"/>
    <n v="0.7"/>
    <m/>
    <m/>
    <n v="0.7"/>
    <n v="0.7"/>
  </r>
  <r>
    <x v="18"/>
    <s v="Andrew"/>
    <s v="Vollman"/>
    <s v="MD"/>
    <s v="TRN20750"/>
    <s v="ACGME"/>
    <n v="2525"/>
    <x v="30"/>
    <x v="1"/>
    <n v="3"/>
    <n v="0.8"/>
    <m/>
    <m/>
    <n v="0.8"/>
    <n v="0.8"/>
  </r>
  <r>
    <x v="18"/>
    <s v="Spencer"/>
    <s v="Dienes"/>
    <s v="MD"/>
    <s v="TRN20751"/>
    <s v="ACGME"/>
    <n v="1400"/>
    <x v="13"/>
    <x v="1"/>
    <n v="2"/>
    <n v="0.8"/>
    <m/>
    <m/>
    <n v="0.8"/>
    <n v="0.8"/>
  </r>
  <r>
    <x v="18"/>
    <s v="Shayan"/>
    <s v="Bengali"/>
    <s v="MD"/>
    <s v="TRN20752"/>
    <s v="ACGME"/>
    <n v="1100"/>
    <x v="12"/>
    <x v="1"/>
    <n v="2"/>
    <n v="0.71"/>
    <m/>
    <m/>
    <n v="0.71"/>
    <n v="0.71"/>
  </r>
  <r>
    <x v="18"/>
    <s v="Aleksandra"/>
    <s v="Kwasnik"/>
    <s v="MD"/>
    <s v="TRN20754"/>
    <s v="ACGME"/>
    <n v="1400"/>
    <x v="13"/>
    <x v="1"/>
    <n v="5"/>
    <n v="0.42"/>
    <m/>
    <s v="Yes"/>
    <n v="0.42"/>
    <n v="0.42"/>
  </r>
  <r>
    <x v="18"/>
    <s v="Iahn"/>
    <s v="Cajigas"/>
    <s v="MD"/>
    <s v="TRN20755"/>
    <s v="ACGME"/>
    <n v="1600"/>
    <x v="6"/>
    <x v="1"/>
    <n v="2"/>
    <n v="1"/>
    <m/>
    <m/>
    <n v="1"/>
    <n v="1"/>
  </r>
  <r>
    <x v="18"/>
    <s v="Martin"/>
    <s v="Sayers"/>
    <s v="MD"/>
    <s v="TRN20757"/>
    <s v="ACGME"/>
    <n v="1400"/>
    <x v="13"/>
    <x v="1"/>
    <n v="2"/>
    <n v="0.8"/>
    <m/>
    <m/>
    <n v="0.8"/>
    <n v="0.8"/>
  </r>
  <r>
    <x v="18"/>
    <s v="Brianna"/>
    <s v="Hoffmann"/>
    <s v="MD"/>
    <s v="TRN20759"/>
    <s v="ACGME"/>
    <n v="1400"/>
    <x v="13"/>
    <x v="1"/>
    <n v="3"/>
    <n v="0.4"/>
    <m/>
    <m/>
    <n v="0.4"/>
    <n v="0.4"/>
  </r>
  <r>
    <x v="18"/>
    <s v="Joseph"/>
    <s v="D'Alonzo"/>
    <s v="MD"/>
    <s v="TRN20777"/>
    <s v="ACGME"/>
    <n v="2525"/>
    <x v="30"/>
    <x v="1"/>
    <n v="3"/>
    <n v="0.8"/>
    <m/>
    <m/>
    <n v="0.8"/>
    <n v="0.8"/>
  </r>
  <r>
    <x v="18"/>
    <s v="Pooja"/>
    <s v="Amarapurkar"/>
    <s v="MD"/>
    <s v="TRN20780"/>
    <s v="ACGME"/>
    <n v="1400"/>
    <x v="13"/>
    <x v="1"/>
    <n v="3"/>
    <n v="0.88"/>
    <s v="YES"/>
    <m/>
    <n v="0.88"/>
    <n v="0.88"/>
  </r>
  <r>
    <x v="18"/>
    <s v="Christopher"/>
    <s v="Jimenez"/>
    <s v="MD"/>
    <s v="TRN20784"/>
    <s v="ACGME"/>
    <n v="1650"/>
    <x v="8"/>
    <x v="1"/>
    <n v="2"/>
    <n v="0.62"/>
    <m/>
    <m/>
    <n v="0.62"/>
    <n v="0.62"/>
  </r>
  <r>
    <x v="18"/>
    <s v="Melissa"/>
    <s v="Fellman"/>
    <s v="MD"/>
    <s v="TRN20787"/>
    <s v="ACGME"/>
    <n v="1400"/>
    <x v="13"/>
    <x v="1"/>
    <n v="3"/>
    <n v="0.84"/>
    <m/>
    <m/>
    <n v="0.84"/>
    <n v="0.84"/>
  </r>
  <r>
    <x v="18"/>
    <s v="Kirill"/>
    <s v="Lyapichev"/>
    <s v="MD"/>
    <s v="TRN20788"/>
    <s v="ACGME"/>
    <n v="1950"/>
    <x v="14"/>
    <x v="1"/>
    <n v="2"/>
    <n v="1"/>
    <m/>
    <m/>
    <n v="1"/>
    <n v="1"/>
  </r>
  <r>
    <x v="18"/>
    <s v="Imad"/>
    <s v="Abossallue"/>
    <s v="MD"/>
    <s v="TRN20789"/>
    <s v="ACGME"/>
    <n v="1700"/>
    <x v="31"/>
    <x v="1"/>
    <n v="5"/>
    <n v="0.67"/>
    <m/>
    <m/>
    <n v="0.67"/>
    <n v="0.67"/>
  </r>
  <r>
    <x v="18"/>
    <s v="Kimberly"/>
    <s v="Ross"/>
    <s v="MD"/>
    <s v="TRN20795"/>
    <s v="ACGME"/>
    <n v="1400"/>
    <x v="13"/>
    <x v="1"/>
    <n v="3"/>
    <n v="0.4"/>
    <m/>
    <m/>
    <n v="0.4"/>
    <n v="0.4"/>
  </r>
  <r>
    <x v="18"/>
    <s v="Andrew"/>
    <s v="Bento"/>
    <s v="MD"/>
    <s v="TRN20802"/>
    <s v="ACGME"/>
    <n v="1100"/>
    <x v="12"/>
    <x v="1"/>
    <n v="3"/>
    <n v="0.43"/>
    <m/>
    <m/>
    <n v="0.43"/>
    <n v="0.43"/>
  </r>
  <r>
    <x v="18"/>
    <s v="Jonathan"/>
    <s v="Harris"/>
    <s v="MD"/>
    <s v="TRN20803"/>
    <s v="ACGME"/>
    <n v="1100"/>
    <x v="12"/>
    <x v="1"/>
    <n v="2"/>
    <n v="0.71"/>
    <m/>
    <m/>
    <n v="0.71"/>
    <n v="0.71"/>
  </r>
  <r>
    <x v="18"/>
    <s v="Elliott"/>
    <s v="Elias"/>
    <s v="MD"/>
    <s v="TRN20805"/>
    <s v="ACGME"/>
    <n v="1400"/>
    <x v="13"/>
    <x v="1"/>
    <n v="5"/>
    <n v="0.47"/>
    <m/>
    <s v="Yes"/>
    <n v="0.47"/>
    <n v="0.47"/>
  </r>
  <r>
    <x v="18"/>
    <s v="Ajani"/>
    <s v="Nugent"/>
    <s v="MD"/>
    <s v="TRN20808"/>
    <s v="ACGME"/>
    <n v="1900"/>
    <x v="5"/>
    <x v="1"/>
    <n v="7"/>
    <n v="0.67"/>
    <m/>
    <m/>
    <n v="0.67"/>
    <n v="0.67"/>
  </r>
  <r>
    <x v="18"/>
    <s v="Hazem"/>
    <s v="Abu Grara"/>
    <s v="MD"/>
    <s v="TRN20813"/>
    <s v="ACGME"/>
    <n v="1400"/>
    <x v="13"/>
    <x v="1"/>
    <n v="5"/>
    <n v="0.1"/>
    <m/>
    <s v="Yes"/>
    <n v="0.1"/>
    <n v="0.1"/>
  </r>
  <r>
    <x v="18"/>
    <s v="Nadia"/>
    <s v="Falah"/>
    <s v="MD"/>
    <s v="TRN20818"/>
    <s v="ACGME"/>
    <n v="2700"/>
    <x v="32"/>
    <x v="1"/>
    <n v="2"/>
    <n v="1"/>
    <m/>
    <m/>
    <n v="1"/>
    <n v="1"/>
  </r>
  <r>
    <x v="18"/>
    <s v="Jorge"/>
    <s v="Monge Urrea"/>
    <s v="MD"/>
    <s v="TRN20830"/>
    <s v="ACGME"/>
    <n v="1400"/>
    <x v="13"/>
    <x v="1"/>
    <n v="2"/>
    <n v="0.69"/>
    <s v="YES"/>
    <m/>
    <n v="0.69"/>
    <n v="0.69"/>
  </r>
  <r>
    <x v="18"/>
    <s v="Javier"/>
    <s v="Rojas"/>
    <s v="MD"/>
    <s v="TRN20831"/>
    <s v="ACGME"/>
    <n v="2200"/>
    <x v="0"/>
    <x v="1"/>
    <n v="2"/>
    <n v="0.7"/>
    <m/>
    <m/>
    <n v="0.7"/>
    <n v="0.7"/>
  </r>
  <r>
    <x v="18"/>
    <s v="Paul"/>
    <s v="McNair"/>
    <s v="MD"/>
    <s v="TRN20832"/>
    <s v="ACGME"/>
    <n v="1100"/>
    <x v="12"/>
    <x v="1"/>
    <n v="2"/>
    <n v="0.71"/>
    <m/>
    <m/>
    <n v="0.71"/>
    <n v="0.71"/>
  </r>
  <r>
    <x v="18"/>
    <s v="Austin"/>
    <s v="Zanelotti"/>
    <s v="MD"/>
    <s v="TRN20835"/>
    <s v="ACGME"/>
    <n v="1750"/>
    <x v="21"/>
    <x v="1"/>
    <n v="3"/>
    <n v="0.77800000000000002"/>
    <s v="YES"/>
    <m/>
    <n v="0.77800000000000002"/>
    <n v="0.78"/>
  </r>
  <r>
    <x v="18"/>
    <s v="Lisa-Gaye"/>
    <s v="Thomas"/>
    <s v="MD"/>
    <s v="TRN20844"/>
    <s v="ACGME"/>
    <n v="2000"/>
    <x v="3"/>
    <x v="1"/>
    <n v="4"/>
    <n v="1"/>
    <m/>
    <s v="Yes"/>
    <n v="1"/>
    <n v="1"/>
  </r>
  <r>
    <x v="18"/>
    <s v="Zahira"/>
    <s v="Zahid"/>
    <s v="MD"/>
    <s v="TRN20847"/>
    <s v="ACGME"/>
    <n v="1100"/>
    <x v="12"/>
    <x v="1"/>
    <n v="5"/>
    <n v="1"/>
    <m/>
    <m/>
    <n v="1"/>
    <n v="1"/>
  </r>
  <r>
    <x v="18"/>
    <s v="Jimmy"/>
    <s v="Chim"/>
    <s v="MD"/>
    <s v="TRN20849"/>
    <s v="ACGME"/>
    <n v="2450"/>
    <x v="15"/>
    <x v="1"/>
    <n v="7"/>
    <n v="0.67"/>
    <m/>
    <s v="Yes"/>
    <n v="0.67"/>
    <n v="0.67"/>
  </r>
  <r>
    <x v="18"/>
    <s v="John"/>
    <s v="Craw"/>
    <s v="MD"/>
    <s v="TRN20859"/>
    <s v="ACGME"/>
    <n v="1850"/>
    <x v="9"/>
    <x v="1"/>
    <n v="6"/>
    <n v="0.5"/>
    <m/>
    <m/>
    <n v="0.5"/>
    <n v="0.5"/>
  </r>
  <r>
    <x v="18"/>
    <s v="William"/>
    <s v="Bewley"/>
    <s v="MD"/>
    <s v="TRN20896"/>
    <s v="ACGME"/>
    <n v="2200"/>
    <x v="0"/>
    <x v="1"/>
    <n v="2"/>
    <n v="0.7"/>
    <m/>
    <m/>
    <n v="0.7"/>
    <n v="0.7"/>
  </r>
  <r>
    <x v="18"/>
    <s v="Sultan"/>
    <s v="Albrahim"/>
    <s v="MD"/>
    <s v="TRN20902"/>
    <s v="ACGME"/>
    <n v="2200"/>
    <x v="0"/>
    <x v="1"/>
    <n v="1"/>
    <n v="0.7"/>
    <m/>
    <m/>
    <n v="0.7"/>
    <n v="0.7"/>
  </r>
  <r>
    <x v="18"/>
    <s v="Nikki"/>
    <s v="Wynn"/>
    <s v="MD"/>
    <s v="TRN20987"/>
    <s v="ACGME"/>
    <n v="1400"/>
    <x v="13"/>
    <x v="1"/>
    <n v="4"/>
    <n v="0.33"/>
    <m/>
    <s v="Yes"/>
    <n v="0.33"/>
    <n v="0.33"/>
  </r>
  <r>
    <x v="18"/>
    <s v="Bryce"/>
    <s v="Young"/>
    <s v="MD"/>
    <s v="TRN20989"/>
    <s v="ACGME"/>
    <n v="1400"/>
    <x v="13"/>
    <x v="1"/>
    <n v="4"/>
    <n v="0.8"/>
    <m/>
    <m/>
    <n v="0.8"/>
    <n v="0.8"/>
  </r>
  <r>
    <x v="18"/>
    <s v="Osaama"/>
    <s v="Khan"/>
    <s v="MD"/>
    <s v="TRN21043"/>
    <s v="ACGME"/>
    <n v="1600"/>
    <x v="6"/>
    <x v="1"/>
    <n v="7"/>
    <n v="1"/>
    <m/>
    <m/>
    <n v="1"/>
    <n v="1"/>
  </r>
  <r>
    <x v="18"/>
    <s v="Jose"/>
    <s v="Guerra"/>
    <s v="MD"/>
    <s v="TRN21109"/>
    <s v="ACGME"/>
    <n v="2200"/>
    <x v="0"/>
    <x v="1"/>
    <n v="1"/>
    <n v="0.4"/>
    <m/>
    <m/>
    <n v="0.4"/>
    <n v="0.4"/>
  </r>
  <r>
    <x v="18"/>
    <s v="Shada"/>
    <s v="Aljishi"/>
    <s v="MD"/>
    <s v="TRN21114"/>
    <s v="ACGME"/>
    <n v="2200"/>
    <x v="0"/>
    <x v="1"/>
    <n v="1"/>
    <n v="0.4"/>
    <m/>
    <m/>
    <n v="0.4"/>
    <n v="0.4"/>
  </r>
  <r>
    <x v="18"/>
    <s v="Meredith"/>
    <s v="Turner"/>
    <s v="MD"/>
    <s v="TRN21137"/>
    <s v="ACGME"/>
    <n v="1350"/>
    <x v="17"/>
    <x v="1"/>
    <n v="1"/>
    <n v="1"/>
    <s v="YES"/>
    <m/>
    <n v="1"/>
    <n v="1"/>
  </r>
  <r>
    <x v="18"/>
    <s v="John"/>
    <s v="Collazo"/>
    <s v="MD"/>
    <s v="TRN21180"/>
    <s v="ACGME"/>
    <n v="1100"/>
    <x v="12"/>
    <x v="1"/>
    <n v="1"/>
    <n v="0.69"/>
    <m/>
    <m/>
    <n v="0.69"/>
    <n v="0.69"/>
  </r>
  <r>
    <x v="18"/>
    <s v="Kenechukwu"/>
    <s v="Okeke"/>
    <s v="MD"/>
    <s v="TRN21181"/>
    <s v="ACGME"/>
    <n v="1100"/>
    <x v="12"/>
    <x v="1"/>
    <n v="2"/>
    <n v="0.71"/>
    <m/>
    <m/>
    <n v="0.71"/>
    <n v="0.71"/>
  </r>
  <r>
    <x v="18"/>
    <s v="Omri"/>
    <s v="Merose"/>
    <s v="MD"/>
    <s v="TRN21182"/>
    <s v="ACGME"/>
    <n v="1850"/>
    <x v="9"/>
    <x v="1"/>
    <n v="1"/>
    <n v="0.5"/>
    <m/>
    <m/>
    <n v="0.5"/>
    <n v="0.5"/>
  </r>
  <r>
    <x v="18"/>
    <s v="Walter"/>
    <s v="Zegarra"/>
    <s v="MD"/>
    <s v="TRN21183"/>
    <s v="ACGME"/>
    <n v="2000"/>
    <x v="3"/>
    <x v="1"/>
    <n v="1"/>
    <n v="1"/>
    <s v="YES"/>
    <m/>
    <n v="1"/>
    <n v="1"/>
  </r>
  <r>
    <x v="18"/>
    <s v="Natalia"/>
    <s v="Callaway"/>
    <s v="MD"/>
    <s v="TRN21185"/>
    <s v="ACGME"/>
    <n v="1800"/>
    <x v="10"/>
    <x v="1"/>
    <n v="2"/>
    <n v="0.05"/>
    <m/>
    <m/>
    <n v="0.05"/>
    <n v="0.05"/>
  </r>
  <r>
    <x v="18"/>
    <s v="Miriandra"/>
    <s v="De Jesus Rivera"/>
    <s v="MD"/>
    <s v="TRN21186"/>
    <s v="ACGME"/>
    <n v="2200"/>
    <x v="0"/>
    <x v="1"/>
    <n v="1"/>
    <n v="0.4"/>
    <m/>
    <m/>
    <n v="0.4"/>
    <n v="0.4"/>
  </r>
  <r>
    <x v="18"/>
    <s v="Julius"/>
    <s v="Tang"/>
    <s v="MD"/>
    <s v="TRN21220"/>
    <s v="ACGME"/>
    <n v="2500"/>
    <x v="26"/>
    <x v="1"/>
    <n v="6"/>
    <n v="0.5"/>
    <m/>
    <m/>
    <n v="0.5"/>
    <n v="0.5"/>
  </r>
  <r>
    <x v="18"/>
    <s v="Osama"/>
    <s v="Abdul-Rahim"/>
    <s v="MD"/>
    <s v="TRN21221"/>
    <s v="ACGME"/>
    <n v="3400"/>
    <x v="11"/>
    <x v="1"/>
    <n v="6"/>
    <n v="0.375"/>
    <m/>
    <m/>
    <n v="0.375"/>
    <n v="0.375"/>
  </r>
  <r>
    <x v="18"/>
    <s v="Kofi"/>
    <s v="Agyeman"/>
    <s v="MD"/>
    <s v="TRN21222"/>
    <s v="ACGME"/>
    <n v="1850"/>
    <x v="9"/>
    <x v="1"/>
    <n v="1"/>
    <n v="0.84"/>
    <m/>
    <m/>
    <n v="0.84"/>
    <n v="0.84"/>
  </r>
  <r>
    <x v="18"/>
    <s v="Jessica"/>
    <s v="Alvarez"/>
    <s v="MD"/>
    <s v="TRN21223"/>
    <s v="ACGME"/>
    <n v="1750"/>
    <x v="21"/>
    <x v="1"/>
    <n v="1"/>
    <n v="0.94399999999999995"/>
    <s v="YES"/>
    <m/>
    <n v="0.94399999999999995"/>
    <n v="0.94399999999999995"/>
  </r>
  <r>
    <x v="18"/>
    <s v="Elise"/>
    <s v="Alves"/>
    <s v="MD"/>
    <s v="TRN21224"/>
    <s v="ACGME"/>
    <n v="2000"/>
    <x v="3"/>
    <x v="1"/>
    <n v="1"/>
    <n v="1"/>
    <s v="YES"/>
    <m/>
    <n v="1"/>
    <n v="1"/>
  </r>
  <r>
    <x v="18"/>
    <s v="Patricia"/>
    <s v="Arroyo Parejo-Drayer"/>
    <s v="MD"/>
    <s v="TRN21225"/>
    <s v="ACGME"/>
    <n v="2000"/>
    <x v="3"/>
    <x v="1"/>
    <n v="1"/>
    <n v="1"/>
    <s v="YES"/>
    <m/>
    <n v="1"/>
    <n v="1"/>
  </r>
  <r>
    <x v="18"/>
    <s v="Edgar"/>
    <s v="Bedolla"/>
    <s v="MD"/>
    <s v="TRN21226"/>
    <s v="ACGME"/>
    <n v="2100"/>
    <x v="1"/>
    <x v="1"/>
    <n v="6"/>
    <n v="0.67"/>
    <m/>
    <m/>
    <n v="0.67"/>
    <n v="0.67"/>
  </r>
  <r>
    <x v="18"/>
    <s v="Kristin"/>
    <s v="Biggie"/>
    <s v="MD"/>
    <s v="TRN21227"/>
    <s v="ACGME"/>
    <n v="2000"/>
    <x v="3"/>
    <x v="1"/>
    <n v="1"/>
    <n v="1"/>
    <s v="YES"/>
    <m/>
    <n v="1"/>
    <n v="1"/>
  </r>
  <r>
    <x v="18"/>
    <s v="Vanessa"/>
    <s v="Blumer"/>
    <s v="MD"/>
    <s v="TRN21228"/>
    <s v="ACGME"/>
    <n v="1400"/>
    <x v="13"/>
    <x v="1"/>
    <n v="1"/>
    <n v="0.88"/>
    <s v="YES"/>
    <m/>
    <n v="0.88"/>
    <n v="0.88"/>
  </r>
  <r>
    <x v="18"/>
    <s v="Sonya"/>
    <s v="Bohaczuk"/>
    <s v="MD"/>
    <s v="TRN21229"/>
    <s v="ACGME"/>
    <n v="1100"/>
    <x v="12"/>
    <x v="1"/>
    <n v="1"/>
    <n v="0.69"/>
    <m/>
    <m/>
    <n v="0.69"/>
    <n v="0.69"/>
  </r>
  <r>
    <x v="18"/>
    <s v="Diana"/>
    <s v="Botros"/>
    <s v="MD"/>
    <s v="TRN21230"/>
    <s v="ACGME"/>
    <n v="1450"/>
    <x v="7"/>
    <x v="1"/>
    <n v="1"/>
    <n v="0.63"/>
    <s v="YES"/>
    <m/>
    <n v="0.63"/>
    <n v="0.63"/>
  </r>
  <r>
    <x v="18"/>
    <s v="Mousa"/>
    <s v="Botros"/>
    <s v="MD"/>
    <s v="TRN21231"/>
    <s v="ACGME"/>
    <n v="2200"/>
    <x v="0"/>
    <x v="1"/>
    <n v="1"/>
    <n v="0.4"/>
    <m/>
    <m/>
    <n v="0.4"/>
    <n v="0.4"/>
  </r>
  <r>
    <x v="18"/>
    <s v="Theodora"/>
    <s v="Brandon"/>
    <s v="MD"/>
    <s v="TRN21232"/>
    <s v="ACGME"/>
    <n v="1450"/>
    <x v="7"/>
    <x v="1"/>
    <n v="1"/>
    <n v="0.63"/>
    <s v="YES"/>
    <m/>
    <n v="0.63"/>
    <n v="0.63"/>
  </r>
  <r>
    <x v="18"/>
    <s v="Benjamin"/>
    <s v="Brasseur"/>
    <s v="MD"/>
    <s v="TRN21233"/>
    <s v="ACGME"/>
    <n v="2450"/>
    <x v="15"/>
    <x v="1"/>
    <n v="1"/>
    <n v="0.77"/>
    <s v="YES"/>
    <m/>
    <n v="0.77"/>
    <n v="0.77"/>
  </r>
  <r>
    <x v="18"/>
    <s v="Gabriela"/>
    <s v="Bravo Montenegro"/>
    <s v="MD"/>
    <s v="TRN21234"/>
    <s v="ACGME"/>
    <n v="1400"/>
    <x v="13"/>
    <x v="1"/>
    <n v="1"/>
    <n v="0.73"/>
    <s v="YES"/>
    <m/>
    <n v="0.73"/>
    <n v="0.73"/>
  </r>
  <r>
    <x v="18"/>
    <s v="Diana"/>
    <s v="Byrnes"/>
    <s v="MD"/>
    <s v="TRN21235"/>
    <s v="ACGME"/>
    <n v="1400"/>
    <x v="13"/>
    <x v="1"/>
    <n v="1"/>
    <n v="0.73"/>
    <s v="YES"/>
    <m/>
    <n v="0.73"/>
    <n v="0.73"/>
  </r>
  <r>
    <x v="18"/>
    <s v="Raul"/>
    <s v="Castellanos"/>
    <s v="MD"/>
    <s v="TRN21237"/>
    <s v="ACGME"/>
    <n v="1400"/>
    <x v="13"/>
    <x v="1"/>
    <n v="1"/>
    <n v="0.69"/>
    <s v="YES"/>
    <m/>
    <n v="0.69"/>
    <n v="0.69"/>
  </r>
  <r>
    <x v="18"/>
    <s v="Heath"/>
    <s v="Catoe"/>
    <s v="MD"/>
    <s v="TRN21238"/>
    <s v="ACGME"/>
    <n v="1400"/>
    <x v="13"/>
    <x v="1"/>
    <n v="1"/>
    <n v="0.73"/>
    <s v="YES"/>
    <m/>
    <n v="0.73"/>
    <n v="0.73"/>
  </r>
  <r>
    <x v="18"/>
    <s v="Steve"/>
    <s v="Chausse"/>
    <s v="MD"/>
    <s v="TRN21239"/>
    <s v="ACGME"/>
    <n v="2600"/>
    <x v="29"/>
    <x v="1"/>
    <n v="1"/>
    <n v="0.62"/>
    <s v="YES"/>
    <m/>
    <n v="0.62"/>
    <n v="0.62"/>
  </r>
  <r>
    <x v="18"/>
    <s v="Stephanie"/>
    <s v="Chen"/>
    <s v="MD"/>
    <s v="TRN21240"/>
    <s v="ACGME"/>
    <n v="1600"/>
    <x v="6"/>
    <x v="1"/>
    <n v="1"/>
    <n v="0.67"/>
    <m/>
    <m/>
    <n v="0.67"/>
    <n v="0.67"/>
  </r>
  <r>
    <x v="18"/>
    <s v="Ivy"/>
    <s v="Cheng"/>
    <s v="MD"/>
    <s v="TRN21241"/>
    <s v="ACGME"/>
    <n v="2450"/>
    <x v="15"/>
    <x v="1"/>
    <n v="1"/>
    <n v="0.77"/>
    <s v="YES"/>
    <m/>
    <n v="0.77"/>
    <n v="0.77"/>
  </r>
  <r>
    <x v="18"/>
    <s v="Bassam"/>
    <s v="Choudhry"/>
    <s v="MD"/>
    <s v="TRN21242"/>
    <s v="ACGME"/>
    <n v="1400"/>
    <x v="13"/>
    <x v="1"/>
    <n v="5"/>
    <n v="0.37"/>
    <m/>
    <s v="Yes"/>
    <n v="0.37"/>
    <n v="0.37"/>
  </r>
  <r>
    <x v="18"/>
    <s v="Mariela"/>
    <s v="Cogorno"/>
    <s v="MD"/>
    <s v="TRN21243"/>
    <s v="ACGME"/>
    <n v="1400"/>
    <x v="13"/>
    <x v="1"/>
    <n v="1"/>
    <n v="0.46"/>
    <s v="YES"/>
    <m/>
    <n v="0.46"/>
    <n v="0.46"/>
  </r>
  <r>
    <x v="18"/>
    <s v="Isis"/>
    <s v="Lozzi da Costa"/>
    <s v="MD"/>
    <s v="TRN21244"/>
    <s v="ACGME"/>
    <n v="2600"/>
    <x v="29"/>
    <x v="1"/>
    <n v="1"/>
    <n v="0.7"/>
    <s v="YES"/>
    <m/>
    <n v="0.7"/>
    <n v="0.7"/>
  </r>
  <r>
    <x v="18"/>
    <s v="Katherine"/>
    <s v="Nolan"/>
    <s v="MD"/>
    <s v="TRN21245"/>
    <s v="ACGME"/>
    <n v="1400"/>
    <x v="13"/>
    <x v="1"/>
    <n v="2"/>
    <n v="0.375"/>
    <m/>
    <m/>
    <n v="0.375"/>
    <n v="0.375"/>
  </r>
  <r>
    <x v="18"/>
    <s v="Andrea"/>
    <s v="Marcadis"/>
    <s v="MD"/>
    <s v="TRN21246"/>
    <s v="ACGME"/>
    <n v="2450"/>
    <x v="15"/>
    <x v="1"/>
    <n v="1"/>
    <n v="0.77"/>
    <s v="YES"/>
    <m/>
    <n v="0.77"/>
    <n v="0.77"/>
  </r>
  <r>
    <x v="18"/>
    <s v="Lori"/>
    <s v="Marcu"/>
    <s v="MD"/>
    <s v="TRN21247"/>
    <s v="ACGME"/>
    <n v="1350"/>
    <x v="17"/>
    <x v="1"/>
    <n v="1"/>
    <n v="1"/>
    <s v="YES"/>
    <m/>
    <n v="1"/>
    <n v="1"/>
  </r>
  <r>
    <x v="18"/>
    <s v="Jimena"/>
    <s v="Marino Nieto"/>
    <s v="MD"/>
    <s v="TRN21248"/>
    <s v="ACGME"/>
    <n v="1100"/>
    <x v="12"/>
    <x v="1"/>
    <n v="2"/>
    <n v="0.71"/>
    <m/>
    <m/>
    <n v="0.71"/>
    <n v="0.71"/>
  </r>
  <r>
    <x v="18"/>
    <s v="Michelle"/>
    <s v="Marrero Alfonso"/>
    <s v="MD"/>
    <s v="TRN21249"/>
    <s v="ACGME"/>
    <n v="1650"/>
    <x v="8"/>
    <x v="1"/>
    <n v="1"/>
    <n v="0.46"/>
    <m/>
    <m/>
    <n v="0.46"/>
    <n v="0.46"/>
  </r>
  <r>
    <x v="18"/>
    <s v="Amalia"/>
    <s v="Martinez"/>
    <s v="MD"/>
    <s v="TRN21250"/>
    <s v="ACGME"/>
    <n v="2200"/>
    <x v="0"/>
    <x v="1"/>
    <n v="1"/>
    <n v="0.4"/>
    <m/>
    <m/>
    <n v="0.4"/>
    <n v="0.4"/>
  </r>
  <r>
    <x v="18"/>
    <s v="Ernesto"/>
    <s v="Martinez Duarte"/>
    <s v="MD"/>
    <s v="TRN21251"/>
    <s v="ACGME"/>
    <n v="1950"/>
    <x v="14"/>
    <x v="1"/>
    <n v="1"/>
    <n v="1"/>
    <m/>
    <m/>
    <n v="1"/>
    <n v="1"/>
  </r>
  <r>
    <x v="18"/>
    <s v="Ana"/>
    <s v="Mavarez Martinez"/>
    <s v="MD"/>
    <s v="TRN21252"/>
    <s v="ACGME"/>
    <n v="2600"/>
    <x v="29"/>
    <x v="1"/>
    <n v="1"/>
    <n v="0.77"/>
    <s v="YES"/>
    <m/>
    <n v="0.77"/>
    <n v="0.77"/>
  </r>
  <r>
    <x v="18"/>
    <s v="Anam"/>
    <s v="Mendha"/>
    <s v="MD"/>
    <s v="TRN21253"/>
    <s v="ACGME"/>
    <n v="2000"/>
    <x v="3"/>
    <x v="1"/>
    <n v="1"/>
    <n v="1"/>
    <s v="YES"/>
    <m/>
    <n v="1"/>
    <n v="1"/>
  </r>
  <r>
    <x v="18"/>
    <s v="Michael"/>
    <s v="Mijares"/>
    <s v="MD"/>
    <s v="TRN21254"/>
    <s v="ACGME"/>
    <n v="1850"/>
    <x v="9"/>
    <x v="1"/>
    <n v="1"/>
    <n v="0.84"/>
    <m/>
    <m/>
    <n v="0.84"/>
    <n v="0.84"/>
  </r>
  <r>
    <x v="18"/>
    <s v="Andrew"/>
    <s v="Oberlin"/>
    <s v="MD"/>
    <s v="TRN21256"/>
    <s v="ACGME"/>
    <n v="1100"/>
    <x v="12"/>
    <x v="1"/>
    <n v="2"/>
    <n v="0.71"/>
    <m/>
    <m/>
    <n v="0.71"/>
    <n v="0.71"/>
  </r>
  <r>
    <x v="18"/>
    <s v="Lisa"/>
    <s v="Oliveri"/>
    <s v="MD"/>
    <s v="TRN21257"/>
    <s v="ACGME"/>
    <n v="2200"/>
    <x v="0"/>
    <x v="1"/>
    <n v="1"/>
    <n v="0.4"/>
    <m/>
    <m/>
    <n v="0.4"/>
    <n v="0.4"/>
  </r>
  <r>
    <x v="18"/>
    <s v="Carlos"/>
    <s v="Pacheco Cano"/>
    <s v="MD"/>
    <s v="TRN21258"/>
    <s v="ACGME"/>
    <n v="1400"/>
    <x v="13"/>
    <x v="1"/>
    <n v="1"/>
    <n v="0.8"/>
    <s v="YES"/>
    <m/>
    <n v="0.8"/>
    <n v="0.8"/>
  </r>
  <r>
    <x v="18"/>
    <s v="Wungki"/>
    <s v="Park"/>
    <s v="MD"/>
    <s v="TRN21260"/>
    <s v="ACGME"/>
    <n v="1400"/>
    <x v="13"/>
    <x v="1"/>
    <n v="4"/>
    <n v="0.8"/>
    <m/>
    <s v="Yes"/>
    <n v="0.8"/>
    <n v="0.8"/>
  </r>
  <r>
    <x v="18"/>
    <s v="Reginald"/>
    <s v="Pereira"/>
    <s v="MD"/>
    <s v="TRN21261"/>
    <s v="ACGME"/>
    <n v="1400"/>
    <x v="13"/>
    <x v="1"/>
    <n v="1"/>
    <n v="0.8"/>
    <s v="YES"/>
    <m/>
    <n v="0.8"/>
    <n v="0.8"/>
  </r>
  <r>
    <x v="18"/>
    <s v="Daniel"/>
    <s v="Perez"/>
    <s v="MD"/>
    <s v="TRN21262"/>
    <s v="ACGME"/>
    <n v="1100"/>
    <x v="12"/>
    <x v="1"/>
    <n v="1"/>
    <n v="0.76"/>
    <m/>
    <m/>
    <n v="0.76"/>
    <n v="0.76"/>
  </r>
  <r>
    <x v="18"/>
    <s v="Nicole"/>
    <s v="Pontee"/>
    <s v="MD"/>
    <s v="TRN21263"/>
    <s v="ACGME"/>
    <n v="1400"/>
    <x v="13"/>
    <x v="1"/>
    <n v="1"/>
    <n v="0.77"/>
    <s v="YES"/>
    <m/>
    <n v="0.77"/>
    <n v="0.77"/>
  </r>
  <r>
    <x v="18"/>
    <s v="Paul"/>
    <s v="Potnuru"/>
    <s v="MD"/>
    <s v="TRN21264"/>
    <s v="ACGME"/>
    <n v="1100"/>
    <x v="12"/>
    <x v="1"/>
    <n v="1"/>
    <n v="0.69"/>
    <m/>
    <m/>
    <n v="0.69"/>
    <n v="0.69"/>
  </r>
  <r>
    <x v="18"/>
    <s v="Daniel"/>
    <s v="Ramirez Parga"/>
    <s v="MD"/>
    <s v="TRN21265"/>
    <s v="ACGME"/>
    <n v="2600"/>
    <x v="29"/>
    <x v="1"/>
    <n v="1"/>
    <n v="0.54"/>
    <s v="YES"/>
    <m/>
    <n v="0.54"/>
    <n v="0.54"/>
  </r>
  <r>
    <x v="18"/>
    <s v="Sergio"/>
    <s v="Ramoa"/>
    <s v="MD"/>
    <s v="TRN21266"/>
    <s v="ACGME"/>
    <n v="1350"/>
    <x v="17"/>
    <x v="1"/>
    <n v="1"/>
    <n v="1"/>
    <s v="YES"/>
    <m/>
    <n v="1"/>
    <n v="1"/>
  </r>
  <r>
    <x v="18"/>
    <s v="Juan"/>
    <s v="Restrepo Cardenas"/>
    <s v="MD"/>
    <s v="TRN21267"/>
    <s v="ACGME"/>
    <n v="1400"/>
    <x v="13"/>
    <x v="1"/>
    <n v="1"/>
    <n v="0.54"/>
    <s v="YES"/>
    <m/>
    <n v="0.54"/>
    <n v="0.54"/>
  </r>
  <r>
    <x v="18"/>
    <s v="Javier"/>
    <s v="Reyes"/>
    <s v="MD"/>
    <s v="TRN21268"/>
    <s v="ACGME"/>
    <n v="2200"/>
    <x v="0"/>
    <x v="1"/>
    <n v="1"/>
    <n v="0.4"/>
    <m/>
    <m/>
    <n v="0.4"/>
    <n v="0.4"/>
  </r>
  <r>
    <x v="18"/>
    <s v="Manuel"/>
    <s v="Rivera Maza"/>
    <s v="MD"/>
    <s v="TRN21269"/>
    <s v="ACGME"/>
    <n v="1400"/>
    <x v="13"/>
    <x v="1"/>
    <n v="1"/>
    <n v="0.73"/>
    <s v="YES"/>
    <m/>
    <n v="0.73"/>
    <n v="0.73"/>
  </r>
  <r>
    <x v="18"/>
    <s v="Gracielena"/>
    <s v="Rodriguez"/>
    <s v="MD"/>
    <s v="TRN21270"/>
    <s v="ACGME"/>
    <n v="1400"/>
    <x v="13"/>
    <x v="1"/>
    <n v="1"/>
    <n v="0.77"/>
    <s v="YES"/>
    <m/>
    <n v="0.77"/>
    <n v="0.77"/>
  </r>
  <r>
    <x v="18"/>
    <s v="Vasu"/>
    <s v="Saini"/>
    <s v="MD"/>
    <s v="TRN21271"/>
    <s v="ACGME"/>
    <n v="1650"/>
    <x v="8"/>
    <x v="1"/>
    <n v="1"/>
    <n v="0.53"/>
    <m/>
    <m/>
    <n v="0.53"/>
    <n v="0.53"/>
  </r>
  <r>
    <x v="18"/>
    <s v="Jenna"/>
    <s v="Schmidtman"/>
    <s v="MD"/>
    <s v="TRN21272"/>
    <s v="ACGME"/>
    <n v="1400"/>
    <x v="13"/>
    <x v="1"/>
    <n v="1"/>
    <n v="0.73"/>
    <s v="YES"/>
    <m/>
    <n v="0.73"/>
    <n v="0.73"/>
  </r>
  <r>
    <x v="18"/>
    <s v="Vincent"/>
    <s v="Schuler"/>
    <s v="MD"/>
    <s v="TRN21273"/>
    <s v="ACGME"/>
    <n v="2450"/>
    <x v="15"/>
    <x v="1"/>
    <n v="6"/>
    <n v="0.77"/>
    <m/>
    <s v="Yes"/>
    <n v="0.77"/>
    <n v="0.77"/>
  </r>
  <r>
    <x v="18"/>
    <s v="Steven"/>
    <s v="Shaw"/>
    <s v="MD"/>
    <s v="TRN21275"/>
    <s v="ACGME"/>
    <n v="2200"/>
    <x v="0"/>
    <x v="1"/>
    <n v="1"/>
    <n v="0.4"/>
    <m/>
    <m/>
    <n v="0.4"/>
    <n v="0.4"/>
  </r>
  <r>
    <x v="18"/>
    <s v="Wen"/>
    <s v="Shuai"/>
    <s v="MD"/>
    <s v="TRN21276"/>
    <s v="ACGME"/>
    <n v="1950"/>
    <x v="14"/>
    <x v="1"/>
    <n v="1"/>
    <n v="1"/>
    <m/>
    <m/>
    <n v="1"/>
    <n v="1"/>
  </r>
  <r>
    <x v="18"/>
    <s v="Joseph"/>
    <s v="Sluhoski"/>
    <s v="MD"/>
    <s v="TRN21277"/>
    <s v="ACGME"/>
    <n v="1100"/>
    <x v="12"/>
    <x v="1"/>
    <n v="1"/>
    <n v="0.62"/>
    <m/>
    <m/>
    <n v="0.62"/>
    <n v="0.62"/>
  </r>
  <r>
    <x v="18"/>
    <s v="Heather"/>
    <s v="Stuart"/>
    <s v="MD"/>
    <s v="TRN21278"/>
    <s v="ACGME"/>
    <n v="2450"/>
    <x v="15"/>
    <x v="1"/>
    <n v="6"/>
    <n v="0.56999999999999995"/>
    <m/>
    <s v="Yes"/>
    <n v="0.56999999999999995"/>
    <n v="0.56999999999999995"/>
  </r>
  <r>
    <x v="18"/>
    <s v="Alexander"/>
    <s v="Su"/>
    <s v="MD"/>
    <s v="TRN21279"/>
    <s v="ACGME"/>
    <n v="1350"/>
    <x v="17"/>
    <x v="1"/>
    <n v="1"/>
    <n v="1"/>
    <s v="YES"/>
    <m/>
    <n v="1"/>
    <n v="1"/>
  </r>
  <r>
    <x v="18"/>
    <s v="Jose"/>
    <s v="Suarez Isaacs"/>
    <s v="MD"/>
    <s v="TRN21280"/>
    <s v="ACGME"/>
    <n v="1400"/>
    <x v="13"/>
    <x v="1"/>
    <n v="1"/>
    <n v="0.8"/>
    <s v="YES"/>
    <m/>
    <n v="0.8"/>
    <n v="0.8"/>
  </r>
  <r>
    <x v="18"/>
    <s v="Swarup"/>
    <s v="Swaminathan"/>
    <s v="MD"/>
    <s v="TRN21281"/>
    <s v="ACGME"/>
    <n v="1800"/>
    <x v="10"/>
    <x v="1"/>
    <n v="2"/>
    <n v="0.05"/>
    <m/>
    <m/>
    <n v="0.05"/>
    <n v="0.05"/>
  </r>
  <r>
    <x v="18"/>
    <s v="Christopher"/>
    <s v="Tallman"/>
    <s v="MD"/>
    <s v="TRN21282"/>
    <s v="ACGME"/>
    <n v="2600"/>
    <x v="29"/>
    <x v="1"/>
    <n v="1"/>
    <n v="0.54"/>
    <s v="YES"/>
    <m/>
    <n v="0.54"/>
    <n v="0.54"/>
  </r>
  <r>
    <x v="18"/>
    <s v="Christian"/>
    <s v="Theodotou"/>
    <s v="MD"/>
    <s v="TRN21283"/>
    <s v="ACGME"/>
    <n v="2600"/>
    <x v="29"/>
    <x v="1"/>
    <n v="1"/>
    <n v="0.7"/>
    <s v="YES"/>
    <m/>
    <n v="0.7"/>
    <n v="0.7"/>
  </r>
  <r>
    <x v="18"/>
    <s v="Adriana"/>
    <s v="Urruela"/>
    <s v="MD"/>
    <s v="TRN21284"/>
    <s v="ACGME"/>
    <n v="1850"/>
    <x v="9"/>
    <x v="1"/>
    <n v="1"/>
    <n v="0.84"/>
    <m/>
    <m/>
    <n v="0.84"/>
    <n v="0.84"/>
  </r>
  <r>
    <x v="18"/>
    <s v="Afiya"/>
    <s v="Walters-Dyer"/>
    <s v="MD"/>
    <s v="TRN21286"/>
    <s v="ACGME"/>
    <n v="2000"/>
    <x v="3"/>
    <x v="1"/>
    <n v="1"/>
    <n v="1"/>
    <s v="YES"/>
    <m/>
    <n v="1"/>
    <n v="1"/>
  </r>
  <r>
    <x v="18"/>
    <s v="Nicolas"/>
    <s v="Yannuzzi"/>
    <s v="MD"/>
    <s v="TRN21287"/>
    <s v="ACGME"/>
    <n v="1800"/>
    <x v="10"/>
    <x v="1"/>
    <n v="2"/>
    <n v="0.05"/>
    <m/>
    <m/>
    <n v="0.05"/>
    <n v="0.05"/>
  </r>
  <r>
    <x v="18"/>
    <s v="Jignesh"/>
    <s v="Parikh"/>
    <s v="MD"/>
    <s v="TRN21288"/>
    <s v="ACGME"/>
    <n v="1962"/>
    <x v="14"/>
    <x v="30"/>
    <n v="5"/>
    <n v="0.3"/>
    <m/>
    <m/>
    <n v="0.3"/>
    <n v="0.3"/>
  </r>
  <r>
    <x v="18"/>
    <s v="Ryan"/>
    <s v="Dauer"/>
    <s v="MD"/>
    <s v="TRN21289"/>
    <s v="ACGME"/>
    <n v="1400"/>
    <x v="13"/>
    <x v="1"/>
    <n v="1"/>
    <n v="0.8"/>
    <s v="YES"/>
    <m/>
    <n v="0.8"/>
    <n v="0.8"/>
  </r>
  <r>
    <x v="18"/>
    <s v="Marina"/>
    <s v="De Amorim"/>
    <s v="MD"/>
    <s v="TRN21290"/>
    <s v="ACGME"/>
    <n v="1100"/>
    <x v="12"/>
    <x v="1"/>
    <n v="1"/>
    <n v="0.84"/>
    <m/>
    <m/>
    <n v="0.84"/>
    <n v="0.84"/>
  </r>
  <r>
    <x v="18"/>
    <s v="Indhira"/>
    <s v="De La Cruz Alcantara"/>
    <s v="MD"/>
    <s v="TRN21291"/>
    <s v="ACGME"/>
    <n v="1400"/>
    <x v="13"/>
    <x v="1"/>
    <n v="1"/>
    <n v="0.88"/>
    <s v="YES"/>
    <m/>
    <n v="0.88"/>
    <n v="0.88"/>
  </r>
  <r>
    <x v="18"/>
    <s v="David"/>
    <s v="Dillon"/>
    <s v="MD"/>
    <s v="TRN21292"/>
    <s v="ACGME"/>
    <n v="1400"/>
    <x v="13"/>
    <x v="1"/>
    <n v="1"/>
    <n v="0.73"/>
    <s v="YES"/>
    <m/>
    <n v="0.73"/>
    <n v="0.73"/>
  </r>
  <r>
    <x v="18"/>
    <s v="Keyur"/>
    <s v="Donda"/>
    <s v="MD"/>
    <s v="TRN21293"/>
    <s v="ACGME"/>
    <n v="2000"/>
    <x v="3"/>
    <x v="1"/>
    <n v="4"/>
    <n v="1"/>
    <m/>
    <s v="Yes"/>
    <n v="1"/>
    <n v="1"/>
  </r>
  <r>
    <x v="18"/>
    <s v="Eric"/>
    <s v="Duerr"/>
    <s v="MD"/>
    <s v="TRN21294"/>
    <s v="ACGME"/>
    <n v="1400"/>
    <x v="13"/>
    <x v="1"/>
    <n v="1"/>
    <n v="0.46"/>
    <s v="YES"/>
    <m/>
    <n v="0.46"/>
    <n v="0.46"/>
  </r>
  <r>
    <x v="18"/>
    <s v="Adam"/>
    <s v="El Kommos"/>
    <s v="MD"/>
    <s v="TRN21295"/>
    <s v="ACGME"/>
    <n v="1100"/>
    <x v="12"/>
    <x v="1"/>
    <n v="1"/>
    <n v="0.77"/>
    <m/>
    <m/>
    <n v="0.77"/>
    <n v="0.77"/>
  </r>
  <r>
    <x v="18"/>
    <s v="Abbas"/>
    <s v="Emaminia"/>
    <s v="MD"/>
    <s v="TRN21296"/>
    <s v="ACGME"/>
    <n v="1400"/>
    <x v="13"/>
    <x v="1"/>
    <n v="4"/>
    <n v="0.38"/>
    <m/>
    <s v="Yes"/>
    <n v="0.38"/>
    <n v="0.38"/>
  </r>
  <r>
    <x v="18"/>
    <s v="Leyre"/>
    <s v="Falto-Aizpurua"/>
    <s v="MD"/>
    <s v="TRN21297"/>
    <s v="ACGME"/>
    <n v="1400"/>
    <x v="13"/>
    <x v="1"/>
    <n v="1"/>
    <n v="0.54"/>
    <s v="YES"/>
    <m/>
    <n v="0.54"/>
    <n v="0.54"/>
  </r>
  <r>
    <x v="18"/>
    <s v="Lydia"/>
    <s v="Fein"/>
    <s v="MD"/>
    <s v="TRN21298"/>
    <s v="ACGME"/>
    <n v="1750"/>
    <x v="21"/>
    <x v="1"/>
    <n v="1"/>
    <n v="0.94399999999999995"/>
    <s v="YES"/>
    <m/>
    <n v="0.94399999999999995"/>
    <n v="0.94399999999999995"/>
  </r>
  <r>
    <x v="18"/>
    <s v="Anthony"/>
    <s v="Ferrantella"/>
    <s v="MD"/>
    <s v="TRN21299"/>
    <s v="ACGME"/>
    <n v="2450"/>
    <x v="15"/>
    <x v="1"/>
    <n v="1"/>
    <n v="0.77"/>
    <s v="YES"/>
    <m/>
    <n v="0.77"/>
    <n v="0.77"/>
  </r>
  <r>
    <x v="18"/>
    <s v="Rachel"/>
    <s v="Franklyn"/>
    <s v="MD"/>
    <s v="TRN21300"/>
    <s v="ACGME"/>
    <n v="1750"/>
    <x v="21"/>
    <x v="1"/>
    <n v="1"/>
    <n v="0.94399999999999995"/>
    <s v="YES"/>
    <m/>
    <n v="0.94399999999999995"/>
    <n v="0.94399999999999995"/>
  </r>
  <r>
    <x v="18"/>
    <s v="Julie"/>
    <s v="Furst"/>
    <s v="MD"/>
    <s v="TRN21301"/>
    <s v="ACGME"/>
    <n v="2200"/>
    <x v="0"/>
    <x v="1"/>
    <n v="1"/>
    <n v="0.4"/>
    <m/>
    <m/>
    <n v="0.4"/>
    <n v="0.4"/>
  </r>
  <r>
    <x v="18"/>
    <s v="Rahul"/>
    <s v="Gadde"/>
    <s v="MD"/>
    <s v="TRN21302"/>
    <s v="ACGME"/>
    <n v="2600"/>
    <x v="29"/>
    <x v="1"/>
    <n v="1"/>
    <n v="0.62"/>
    <s v="YES"/>
    <m/>
    <n v="0.62"/>
    <n v="0.62"/>
  </r>
  <r>
    <x v="18"/>
    <s v="Edangel"/>
    <s v="Garcia Chirino"/>
    <s v="MD"/>
    <s v="TRN21303"/>
    <s v="ACGME"/>
    <n v="1350"/>
    <x v="17"/>
    <x v="1"/>
    <n v="1"/>
    <n v="1"/>
    <s v="YES"/>
    <m/>
    <n v="1"/>
    <n v="1"/>
  </r>
  <r>
    <x v="18"/>
    <s v="Kriya"/>
    <s v="Gishen"/>
    <s v="MD"/>
    <s v="TRN21304"/>
    <s v="ACGME"/>
    <n v="2100"/>
    <x v="1"/>
    <x v="1"/>
    <n v="1"/>
    <n v="1"/>
    <m/>
    <m/>
    <n v="1"/>
    <n v="1"/>
  </r>
  <r>
    <x v="18"/>
    <s v="John"/>
    <s v="Gonzales"/>
    <s v="MD"/>
    <s v="TRN21305"/>
    <s v="ACGME"/>
    <n v="3400"/>
    <x v="11"/>
    <x v="1"/>
    <n v="6"/>
    <n v="0.375"/>
    <m/>
    <m/>
    <n v="0.375"/>
    <n v="0.375"/>
  </r>
  <r>
    <x v="18"/>
    <s v="Adhiraj"/>
    <s v="Gosine"/>
    <s v="MD"/>
    <s v="TRN21306"/>
    <s v="ACGME"/>
    <n v="1400"/>
    <x v="13"/>
    <x v="1"/>
    <n v="1"/>
    <n v="0.88"/>
    <s v="YES"/>
    <m/>
    <n v="0.88"/>
    <n v="0.88"/>
  </r>
  <r>
    <x v="18"/>
    <s v="Andrew"/>
    <s v="Hall"/>
    <s v="MD"/>
    <s v="TRN21307"/>
    <s v="ACGME"/>
    <n v="1100"/>
    <x v="12"/>
    <x v="1"/>
    <n v="2"/>
    <n v="0.71"/>
    <m/>
    <m/>
    <n v="0.71"/>
    <n v="0.71"/>
  </r>
  <r>
    <x v="18"/>
    <s v="Jacob"/>
    <s v="Harel"/>
    <s v="MD"/>
    <s v="TRN21308"/>
    <s v="ACGME"/>
    <n v="2200"/>
    <x v="0"/>
    <x v="1"/>
    <n v="1"/>
    <n v="0.4"/>
    <m/>
    <m/>
    <n v="0.4"/>
    <n v="0.4"/>
  </r>
  <r>
    <x v="18"/>
    <s v="David"/>
    <s v="Haverman"/>
    <s v="MD"/>
    <s v="TRN21309"/>
    <s v="ACGME"/>
    <n v="1100"/>
    <x v="12"/>
    <x v="1"/>
    <n v="1"/>
    <n v="0.77"/>
    <m/>
    <m/>
    <n v="0.77"/>
    <n v="0.77"/>
  </r>
  <r>
    <x v="18"/>
    <s v="Shanterian"/>
    <s v="Hester"/>
    <s v="MD"/>
    <s v="TRN21310"/>
    <s v="ACGME"/>
    <n v="1100"/>
    <x v="12"/>
    <x v="1"/>
    <n v="1"/>
    <n v="0.77"/>
    <m/>
    <m/>
    <n v="0.77"/>
    <n v="0.77"/>
  </r>
  <r>
    <x v="18"/>
    <s v="Zhongbo"/>
    <s v="Hu"/>
    <s v="MD"/>
    <s v="TRN21311"/>
    <s v="ACGME"/>
    <n v="2000"/>
    <x v="3"/>
    <x v="1"/>
    <n v="1"/>
    <n v="1"/>
    <s v="YES"/>
    <m/>
    <n v="1"/>
    <n v="1"/>
  </r>
  <r>
    <x v="18"/>
    <s v="Michel"/>
    <s v="Ibrahim"/>
    <s v="MD"/>
    <s v="TRN21312"/>
    <s v="ACGME"/>
    <n v="1400"/>
    <x v="13"/>
    <x v="1"/>
    <n v="1"/>
    <n v="0.77"/>
    <s v="YES"/>
    <m/>
    <n v="0.77"/>
    <n v="0.77"/>
  </r>
  <r>
    <x v="18"/>
    <s v="Zoheb"/>
    <s v="Imam"/>
    <s v="MD"/>
    <s v="TRN21313"/>
    <s v="ACGME"/>
    <n v="1100"/>
    <x v="12"/>
    <x v="1"/>
    <n v="1"/>
    <n v="0.69"/>
    <m/>
    <m/>
    <n v="0.69"/>
    <n v="0.69"/>
  </r>
  <r>
    <x v="18"/>
    <s v="Le Treice"/>
    <s v="Irving"/>
    <s v="MD"/>
    <s v="TRN21314"/>
    <s v="ACGME"/>
    <n v="1650"/>
    <x v="8"/>
    <x v="1"/>
    <n v="1"/>
    <n v="0.46"/>
    <m/>
    <m/>
    <n v="0.46"/>
    <n v="0.46"/>
  </r>
  <r>
    <x v="18"/>
    <s v="Kristen"/>
    <s v="James"/>
    <s v="MD"/>
    <s v="TRN21315"/>
    <s v="ACGME"/>
    <n v="1750"/>
    <x v="21"/>
    <x v="1"/>
    <n v="1"/>
    <n v="0.94399999999999995"/>
    <s v="YES"/>
    <m/>
    <n v="0.94399999999999995"/>
    <n v="0.94399999999999995"/>
  </r>
  <r>
    <x v="18"/>
    <s v="Adria"/>
    <s v="Jimenez-Bacardi"/>
    <s v="MD"/>
    <s v="TRN21316"/>
    <s v="ACGME"/>
    <n v="1450"/>
    <x v="7"/>
    <x v="1"/>
    <n v="2"/>
    <n v="0.67"/>
    <s v="YES"/>
    <m/>
    <n v="0.67"/>
    <n v="0.67"/>
  </r>
  <r>
    <x v="18"/>
    <s v="Shawntira"/>
    <s v="Johnson"/>
    <s v="MD"/>
    <s v="TRN21317"/>
    <s v="ACGME"/>
    <n v="1400"/>
    <x v="13"/>
    <x v="1"/>
    <n v="1"/>
    <n v="0.8"/>
    <s v="YES"/>
    <m/>
    <n v="0.8"/>
    <n v="0.8"/>
  </r>
  <r>
    <x v="18"/>
    <s v="Vasileios"/>
    <s v="Karantalis"/>
    <s v="MD"/>
    <s v="TRN21319"/>
    <s v="ACGME"/>
    <n v="1400"/>
    <x v="13"/>
    <x v="1"/>
    <n v="1"/>
    <n v="0.46"/>
    <s v="YES"/>
    <m/>
    <n v="0.46"/>
    <n v="0.46"/>
  </r>
  <r>
    <x v="18"/>
    <s v="Abraham"/>
    <s v="Kaslow"/>
    <s v="MD"/>
    <s v="TRN21320"/>
    <s v="ACGME"/>
    <n v="2450"/>
    <x v="15"/>
    <x v="1"/>
    <n v="1"/>
    <n v="0.77"/>
    <s v="YES"/>
    <m/>
    <n v="0.77"/>
    <n v="0.77"/>
  </r>
  <r>
    <x v="18"/>
    <s v="Tara"/>
    <s v="Keihanian"/>
    <s v="MD"/>
    <s v="TRN21321"/>
    <s v="ACGME"/>
    <n v="1400"/>
    <x v="13"/>
    <x v="1"/>
    <n v="1"/>
    <n v="0.73"/>
    <s v="YES"/>
    <m/>
    <n v="0.73"/>
    <n v="0.73"/>
  </r>
  <r>
    <x v="18"/>
    <s v="Megan"/>
    <s v="Stiger"/>
    <s v="MD"/>
    <s v="TRN21322"/>
    <s v="ACGME"/>
    <n v="1100"/>
    <x v="12"/>
    <x v="1"/>
    <n v="1"/>
    <n v="0.7"/>
    <m/>
    <m/>
    <n v="0.7"/>
    <n v="0.7"/>
  </r>
  <r>
    <x v="18"/>
    <s v="Rachel"/>
    <s v="Kennedy"/>
    <s v="MD"/>
    <s v="TRN21323"/>
    <s v="ACGME"/>
    <n v="1400"/>
    <x v="13"/>
    <x v="1"/>
    <n v="1"/>
    <n v="0.62"/>
    <s v="YES"/>
    <m/>
    <n v="0.62"/>
    <n v="0.62"/>
  </r>
  <r>
    <x v="18"/>
    <s v="Hana"/>
    <s v="Khidir"/>
    <s v="MD"/>
    <s v="TRN21324"/>
    <s v="ACGME"/>
    <n v="1450"/>
    <x v="7"/>
    <x v="1"/>
    <n v="3"/>
    <n v="0.84"/>
    <s v="YES"/>
    <m/>
    <n v="0.84"/>
    <n v="0.84"/>
  </r>
  <r>
    <x v="18"/>
    <s v="Emily"/>
    <s v="King"/>
    <s v="MD"/>
    <s v="TRN21325"/>
    <s v="ACGME"/>
    <n v="1100"/>
    <x v="12"/>
    <x v="1"/>
    <n v="1"/>
    <n v="0.69"/>
    <m/>
    <m/>
    <n v="0.69"/>
    <n v="0.69"/>
  </r>
  <r>
    <x v="18"/>
    <s v="Jean"/>
    <s v="Knapps"/>
    <s v="MD"/>
    <s v="TRN21326"/>
    <s v="ACGME"/>
    <n v="1150"/>
    <x v="25"/>
    <x v="1"/>
    <n v="6"/>
    <n v="0.34"/>
    <m/>
    <m/>
    <n v="0.34"/>
    <n v="0.34"/>
  </r>
  <r>
    <x v="18"/>
    <s v="Tamas"/>
    <s v="Kovacs"/>
    <s v="MD"/>
    <s v="TRN21327"/>
    <s v="ACGME"/>
    <n v="2600"/>
    <x v="29"/>
    <x v="1"/>
    <n v="1"/>
    <n v="0.62"/>
    <s v="YES"/>
    <m/>
    <n v="0.62"/>
    <n v="0.62"/>
  </r>
  <r>
    <x v="18"/>
    <s v="Michael"/>
    <s v="Kuntz"/>
    <s v="MD"/>
    <s v="TRN21328"/>
    <s v="ACGME"/>
    <n v="1100"/>
    <x v="12"/>
    <x v="1"/>
    <n v="1"/>
    <n v="0.69"/>
    <m/>
    <m/>
    <n v="0.69"/>
    <n v="0.69"/>
  </r>
  <r>
    <x v="18"/>
    <s v="Opeyemi"/>
    <s v="Lamikanra"/>
    <s v="MD"/>
    <s v="TRN21329"/>
    <s v="ACGME"/>
    <n v="1850"/>
    <x v="9"/>
    <x v="1"/>
    <n v="6"/>
    <n v="0.5"/>
    <m/>
    <m/>
    <n v="0.5"/>
    <n v="0.5"/>
  </r>
  <r>
    <x v="18"/>
    <s v="John"/>
    <s v="Lee"/>
    <s v="MD"/>
    <s v="TRN21330"/>
    <s v="ACGME"/>
    <n v="2600"/>
    <x v="29"/>
    <x v="1"/>
    <n v="1"/>
    <n v="0.92"/>
    <s v="YES"/>
    <m/>
    <n v="0.92"/>
    <n v="0.92"/>
  </r>
  <r>
    <x v="18"/>
    <s v="Nayoung"/>
    <s v="Lee"/>
    <s v="MD"/>
    <s v="TRN21331"/>
    <s v="ACGME"/>
    <n v="1400"/>
    <x v="13"/>
    <x v="1"/>
    <n v="2"/>
    <n v="0.375"/>
    <m/>
    <m/>
    <n v="0.375"/>
    <n v="0"/>
  </r>
  <r>
    <x v="18"/>
    <s v="Nicholas"/>
    <s v="Liaw"/>
    <s v="MD"/>
    <s v="TRN21332"/>
    <s v="ACGME"/>
    <n v="1650"/>
    <x v="8"/>
    <x v="1"/>
    <n v="1"/>
    <n v="0.46"/>
    <m/>
    <m/>
    <n v="0.46"/>
    <n v="0.46"/>
  </r>
  <r>
    <x v="18"/>
    <s v="Katherine"/>
    <s v="Lin"/>
    <s v="MD"/>
    <s v="TRN21333"/>
    <s v="ACGME"/>
    <n v="1400"/>
    <x v="13"/>
    <x v="1"/>
    <n v="2"/>
    <n v="0.8"/>
    <m/>
    <m/>
    <n v="0.8"/>
    <n v="0.8"/>
  </r>
  <r>
    <x v="18"/>
    <s v="Jason"/>
    <s v="Liounakos"/>
    <s v="MD"/>
    <s v="TRN21334"/>
    <s v="ACGME"/>
    <n v="1600"/>
    <x v="6"/>
    <x v="1"/>
    <n v="1"/>
    <n v="0.67"/>
    <m/>
    <m/>
    <n v="0.67"/>
    <n v="0.67"/>
  </r>
  <r>
    <x v="18"/>
    <s v="Isabel"/>
    <s v="Llanes"/>
    <s v="MD"/>
    <s v="TRN21335"/>
    <s v="ACGME"/>
    <n v="1750"/>
    <x v="21"/>
    <x v="1"/>
    <n v="1"/>
    <n v="0.94399999999999995"/>
    <s v="YES"/>
    <m/>
    <n v="0.94399999999999995"/>
    <n v="0.94399999999999995"/>
  </r>
  <r>
    <x v="18"/>
    <s v="Kate"/>
    <s v="Oberlin"/>
    <s v="MD"/>
    <s v="TRN21336"/>
    <s v="ACGME"/>
    <n v="1400"/>
    <x v="13"/>
    <x v="1"/>
    <n v="2"/>
    <n v="0.375"/>
    <m/>
    <m/>
    <n v="0.375"/>
    <n v="0.375"/>
  </r>
  <r>
    <x v="18"/>
    <s v="Luis"/>
    <s v="Torres"/>
    <s v="MD"/>
    <s v="TRN21337"/>
    <s v="ACGME"/>
    <n v="1400"/>
    <x v="13"/>
    <x v="1"/>
    <n v="2"/>
    <n v="0.62"/>
    <m/>
    <m/>
    <n v="0.62"/>
    <n v="0.62"/>
  </r>
  <r>
    <x v="18"/>
    <s v="Gerard"/>
    <s v="Mathelier"/>
    <s v="MD"/>
    <s v="TRN21338"/>
    <s v="ACGME"/>
    <n v="1100"/>
    <x v="12"/>
    <x v="1"/>
    <n v="1"/>
    <n v="0.77"/>
    <m/>
    <m/>
    <n v="0.77"/>
    <n v="0.77"/>
  </r>
  <r>
    <x v="18"/>
    <s v="Mona"/>
    <s v="Jahromi"/>
    <s v="MD"/>
    <s v="TRN21339"/>
    <s v="ACGME"/>
    <n v="2600"/>
    <x v="29"/>
    <x v="1"/>
    <n v="1"/>
    <n v="0.92"/>
    <s v="YES"/>
    <m/>
    <n v="0.92"/>
    <n v="0.92"/>
  </r>
  <r>
    <x v="18"/>
    <s v="Wayne"/>
    <s v="Cohen-Levy"/>
    <s v="MD"/>
    <s v="TRN21355"/>
    <s v="ACGME"/>
    <n v="1850"/>
    <x v="9"/>
    <x v="1"/>
    <n v="1"/>
    <n v="0.84"/>
    <m/>
    <m/>
    <n v="0.84"/>
    <n v="0.84"/>
  </r>
  <r>
    <x v="18"/>
    <s v="Jose"/>
    <s v="Morillas Rodriguez"/>
    <s v="MD"/>
    <s v="TRN21357"/>
    <s v="ACGME"/>
    <n v="1400"/>
    <x v="13"/>
    <x v="1"/>
    <n v="1"/>
    <n v="0.77"/>
    <s v="YES"/>
    <m/>
    <n v="0.77"/>
    <n v="0.77"/>
  </r>
  <r>
    <x v="18"/>
    <s v="Gilson"/>
    <s v="Costa Fernandes Filho"/>
    <s v="MD"/>
    <s v="TRN21358"/>
    <s v="ACGME"/>
    <n v="1400"/>
    <x v="13"/>
    <x v="1"/>
    <n v="1"/>
    <n v="0.8"/>
    <s v="YES"/>
    <m/>
    <n v="0.8"/>
    <n v="0.8"/>
  </r>
  <r>
    <x v="18"/>
    <s v="Ahmad"/>
    <s v="Atassi"/>
    <s v="MD"/>
    <s v="TRN21359"/>
    <s v="ACGME"/>
    <n v="1700"/>
    <x v="31"/>
    <x v="1"/>
    <n v="7"/>
    <n v="0.66600000000000004"/>
    <m/>
    <m/>
    <n v="0.66600000000000004"/>
    <n v="0.66600000000000004"/>
  </r>
  <r>
    <x v="18"/>
    <s v="Olalekan"/>
    <s v="Akinyokunbo"/>
    <s v="MD"/>
    <s v="TRN21375"/>
    <s v="ACGME"/>
    <n v="2600"/>
    <x v="29"/>
    <x v="1"/>
    <n v="1"/>
    <n v="0.62"/>
    <s v="YES"/>
    <m/>
    <n v="0.62"/>
    <n v="0.62"/>
  </r>
  <r>
    <x v="18"/>
    <s v="Sandra"/>
    <s v="Algaze"/>
    <s v="MD"/>
    <s v="TRN21377"/>
    <s v="ACGME"/>
    <n v="1400"/>
    <x v="13"/>
    <x v="1"/>
    <n v="1"/>
    <n v="0.69"/>
    <s v="YES"/>
    <m/>
    <n v="0.69"/>
    <n v="0.69"/>
  </r>
  <r>
    <x v="18"/>
    <s v="Andrew"/>
    <s v="Rong"/>
    <s v="MD"/>
    <s v="TRN21382"/>
    <s v="ACGME"/>
    <n v="1800"/>
    <x v="10"/>
    <x v="1"/>
    <n v="2"/>
    <n v="0.05"/>
    <m/>
    <m/>
    <n v="0.05"/>
    <n v="0.05"/>
  </r>
  <r>
    <x v="18"/>
    <s v="Nitika"/>
    <s v="Dabas"/>
    <s v="MD"/>
    <s v="TRN21384"/>
    <s v="ACGME"/>
    <n v="1400"/>
    <x v="13"/>
    <x v="1"/>
    <n v="1"/>
    <n v="0.88"/>
    <s v="YES"/>
    <m/>
    <n v="0.88"/>
    <n v="0.88"/>
  </r>
  <r>
    <x v="18"/>
    <s v="Fredrick"/>
    <s v="Dapaah-Siakwan"/>
    <s v="MD"/>
    <s v="TRN21387"/>
    <s v="ACGME"/>
    <n v="2000"/>
    <x v="3"/>
    <x v="1"/>
    <n v="4"/>
    <n v="1"/>
    <m/>
    <s v="Yes"/>
    <n v="1"/>
    <n v="1"/>
  </r>
  <r>
    <x v="18"/>
    <s v="Mohammed"/>
    <s v="Jeraq"/>
    <s v="MD"/>
    <s v="TRN21388"/>
    <s v="ACGME"/>
    <n v="2450"/>
    <x v="15"/>
    <x v="1"/>
    <n v="1"/>
    <n v="0.77"/>
    <s v="YES"/>
    <m/>
    <n v="0.77"/>
    <n v="0.77"/>
  </r>
  <r>
    <x v="18"/>
    <s v="Jose"/>
    <s v="Jovel"/>
    <s v="MD"/>
    <s v="TRN21390"/>
    <s v="ACGME"/>
    <n v="2200"/>
    <x v="0"/>
    <x v="1"/>
    <n v="5"/>
    <n v="1"/>
    <m/>
    <m/>
    <n v="1"/>
    <n v="1"/>
  </r>
  <r>
    <x v="18"/>
    <s v="Megan"/>
    <s v="Lowery"/>
    <s v="MD"/>
    <s v="TRN21392"/>
    <s v="ACGME"/>
    <n v="1400"/>
    <x v="13"/>
    <x v="1"/>
    <n v="1"/>
    <n v="0.8"/>
    <s v="YES"/>
    <m/>
    <n v="0.8"/>
    <n v="0.8"/>
  </r>
  <r>
    <x v="18"/>
    <s v="Shivaani"/>
    <s v="Mahabir"/>
    <s v="MD"/>
    <s v="TRN21394"/>
    <s v="ACGME"/>
    <n v="2000"/>
    <x v="3"/>
    <x v="1"/>
    <n v="1"/>
    <n v="1"/>
    <s v="YES"/>
    <m/>
    <n v="1"/>
    <n v="1"/>
  </r>
  <r>
    <x v="18"/>
    <s v="Omer"/>
    <s v="Kineish"/>
    <s v="MD"/>
    <s v="TRN21421"/>
    <s v="ACGME"/>
    <n v="2600"/>
    <x v="29"/>
    <x v="1"/>
    <n v="1"/>
    <n v="0.92"/>
    <s v="YES"/>
    <m/>
    <n v="0.92"/>
    <n v="0.92"/>
  </r>
  <r>
    <x v="18"/>
    <s v="Pedro"/>
    <s v="Mascaro"/>
    <s v="MD"/>
    <s v="TRN21431"/>
    <s v="ACGME"/>
    <n v="1100"/>
    <x v="12"/>
    <x v="1"/>
    <n v="1"/>
    <n v="0.69"/>
    <m/>
    <m/>
    <n v="0.69"/>
    <n v="0.69"/>
  </r>
  <r>
    <x v="18"/>
    <s v="Jacquelyne"/>
    <s v="Anthony"/>
    <s v="MD"/>
    <s v="TRN21432"/>
    <s v="ACGME"/>
    <n v="2200"/>
    <x v="0"/>
    <x v="1"/>
    <n v="1"/>
    <n v="0.4"/>
    <m/>
    <m/>
    <n v="0.4"/>
    <n v="0.4"/>
  </r>
  <r>
    <x v="18"/>
    <s v="Angela"/>
    <s v="Barney"/>
    <s v="MD"/>
    <s v="TRN21433"/>
    <s v="ACGME"/>
    <n v="2000"/>
    <x v="3"/>
    <x v="1"/>
    <n v="1"/>
    <n v="1"/>
    <s v="YES"/>
    <m/>
    <n v="1"/>
    <n v="1"/>
  </r>
  <r>
    <x v="18"/>
    <s v="Terrence"/>
    <s v="Bradley"/>
    <s v="MD"/>
    <s v="TRN21434"/>
    <s v="ACGME"/>
    <n v="1515"/>
    <x v="33"/>
    <x v="1"/>
    <n v="4"/>
    <n v="0.8"/>
    <m/>
    <s v="Yes"/>
    <n v="0.8"/>
    <n v="0.8"/>
  </r>
  <r>
    <x v="18"/>
    <s v="Ryan"/>
    <s v="Croteau"/>
    <s v="MD"/>
    <s v="TRN21435"/>
    <s v="ACGME"/>
    <n v="1400"/>
    <x v="13"/>
    <x v="1"/>
    <n v="4"/>
    <n v="0.33400000000000002"/>
    <m/>
    <s v="Yes"/>
    <n v="0.33400000000000002"/>
    <n v="0.33400000000000002"/>
  </r>
  <r>
    <x v="18"/>
    <s v="Nathalie"/>
    <s v="Echeverri Botero"/>
    <s v="MD"/>
    <s v="TRN21436"/>
    <s v="ACGME"/>
    <n v="1750"/>
    <x v="21"/>
    <x v="1"/>
    <n v="1"/>
    <n v="0.94399999999999995"/>
    <s v="YES"/>
    <m/>
    <n v="0.94399999999999995"/>
    <n v="0.94399999999999995"/>
  </r>
  <r>
    <x v="18"/>
    <s v="Liliana"/>
    <s v="Ein"/>
    <s v="MD"/>
    <s v="TRN21437"/>
    <s v="ACGME"/>
    <n v="1900"/>
    <x v="5"/>
    <x v="1"/>
    <n v="1"/>
    <n v="0.9"/>
    <m/>
    <m/>
    <n v="0.9"/>
    <n v="0.9"/>
  </r>
  <r>
    <x v="18"/>
    <s v="Salman"/>
    <s v="Elfeky"/>
    <s v="MD"/>
    <s v="TRN21438"/>
    <s v="ACGME"/>
    <n v="2200"/>
    <x v="0"/>
    <x v="1"/>
    <n v="1"/>
    <n v="0.4"/>
    <m/>
    <m/>
    <n v="0.4"/>
    <n v="0.4"/>
  </r>
  <r>
    <x v="18"/>
    <s v="Nicholas"/>
    <s v="Garcia"/>
    <s v="MD"/>
    <s v="TRN21439"/>
    <s v="ACGME"/>
    <n v="2600"/>
    <x v="29"/>
    <x v="1"/>
    <n v="1"/>
    <n v="0.7"/>
    <s v="YES"/>
    <m/>
    <n v="0.7"/>
    <n v="0.7"/>
  </r>
  <r>
    <x v="18"/>
    <s v="Diana"/>
    <s v="Lopez Garcia"/>
    <s v="MD"/>
    <s v="TRN21440"/>
    <s v="ACGME"/>
    <n v="2000"/>
    <x v="3"/>
    <x v="1"/>
    <n v="1"/>
    <n v="1"/>
    <s v="YES"/>
    <m/>
    <n v="1"/>
    <n v="1"/>
  </r>
  <r>
    <x v="18"/>
    <s v="Diana"/>
    <s v="Molinares Mejia"/>
    <s v="MD"/>
    <s v="TRN21441"/>
    <s v="ACGME"/>
    <n v="1400"/>
    <x v="13"/>
    <x v="1"/>
    <n v="2"/>
    <n v="0.8"/>
    <m/>
    <m/>
    <n v="0.8"/>
    <n v="0.8"/>
  </r>
  <r>
    <x v="18"/>
    <s v="William"/>
    <s v="Molinari"/>
    <s v="MD"/>
    <s v="TRN21442"/>
    <s v="ACGME"/>
    <n v="1850"/>
    <x v="9"/>
    <x v="1"/>
    <n v="6"/>
    <n v="0.5"/>
    <m/>
    <m/>
    <n v="0.5"/>
    <n v="0.5"/>
  </r>
  <r>
    <x v="18"/>
    <s v="Linda"/>
    <s v="Nguyen"/>
    <s v="MD"/>
    <s v="TRN21443"/>
    <s v="ACGME"/>
    <n v="1400"/>
    <x v="13"/>
    <x v="1"/>
    <n v="1"/>
    <n v="0.46"/>
    <s v="YES"/>
    <m/>
    <n v="0.46"/>
    <n v="0.46"/>
  </r>
  <r>
    <x v="18"/>
    <s v="Jocelyn"/>
    <s v="Ou"/>
    <s v="MD"/>
    <s v="TRN21444"/>
    <s v="ACGME"/>
    <n v="2000"/>
    <x v="3"/>
    <x v="1"/>
    <n v="1"/>
    <n v="1"/>
    <s v="YES"/>
    <m/>
    <n v="1"/>
    <n v="1"/>
  </r>
  <r>
    <x v="18"/>
    <s v="Nileskumar"/>
    <s v="Patel"/>
    <s v="MD"/>
    <s v="TRN21445"/>
    <s v="ACGME"/>
    <n v="1400"/>
    <x v="13"/>
    <x v="1"/>
    <n v="4"/>
    <n v="0.38"/>
    <m/>
    <s v="Yes"/>
    <n v="0.38"/>
    <n v="0.38"/>
  </r>
  <r>
    <x v="18"/>
    <s v="Stephanie"/>
    <s v="Purdon"/>
    <s v="MD"/>
    <s v="TRN21446"/>
    <s v="ACGME"/>
    <n v="1400"/>
    <x v="13"/>
    <x v="1"/>
    <n v="2"/>
    <n v="0.62"/>
    <s v="YES"/>
    <m/>
    <n v="0.62"/>
    <n v="0.62"/>
  </r>
  <r>
    <x v="18"/>
    <s v="Dristhi"/>
    <s v="Ragoonanan"/>
    <s v="MD"/>
    <s v="TRN21447"/>
    <s v="ACGME"/>
    <n v="2000"/>
    <x v="3"/>
    <x v="1"/>
    <n v="1"/>
    <n v="1"/>
    <s v="YES"/>
    <m/>
    <n v="1"/>
    <n v="1"/>
  </r>
  <r>
    <x v="18"/>
    <s v="Derek"/>
    <s v="Rapp"/>
    <s v="MD"/>
    <s v="TRN21448"/>
    <s v="ACGME"/>
    <n v="2100"/>
    <x v="1"/>
    <x v="1"/>
    <n v="7"/>
    <n v="0.5"/>
    <m/>
    <m/>
    <n v="0.5"/>
    <n v="0.5"/>
  </r>
  <r>
    <x v="18"/>
    <s v="Giannina"/>
    <s v="Robalino"/>
    <s v="MD"/>
    <s v="TRN21449"/>
    <s v="ACGME"/>
    <n v="2600"/>
    <x v="29"/>
    <x v="1"/>
    <n v="1"/>
    <n v="0.7"/>
    <s v="YES"/>
    <m/>
    <n v="0.7"/>
    <n v="0.7"/>
  </r>
  <r>
    <x v="18"/>
    <s v="Michael"/>
    <s v="Saad-Naguib"/>
    <s v="MD"/>
    <s v="TRN21450"/>
    <s v="ACGME"/>
    <n v="1750"/>
    <x v="21"/>
    <x v="1"/>
    <n v="1"/>
    <n v="0.94399999999999995"/>
    <s v="YES"/>
    <m/>
    <n v="0.94399999999999995"/>
    <n v="0.94399999999999995"/>
  </r>
  <r>
    <x v="18"/>
    <s v="Augustus"/>
    <s v="Rush"/>
    <s v="MD"/>
    <s v="TRN21451"/>
    <s v="ACGME"/>
    <n v="1850"/>
    <x v="9"/>
    <x v="1"/>
    <n v="1"/>
    <n v="0.84"/>
    <m/>
    <m/>
    <n v="0.84"/>
    <n v="0.84"/>
  </r>
  <r>
    <x v="18"/>
    <s v="Yamil"/>
    <s v="Selman"/>
    <s v="MD"/>
    <s v="TRN21452"/>
    <s v="ACGME"/>
    <n v="1900"/>
    <x v="5"/>
    <x v="1"/>
    <n v="1"/>
    <n v="0.9"/>
    <m/>
    <m/>
    <n v="0.9"/>
    <n v="0.9"/>
  </r>
  <r>
    <x v="18"/>
    <s v="Mathew"/>
    <s v="Varghese"/>
    <s v="MD"/>
    <s v="TRN21453"/>
    <s v="ACGME"/>
    <n v="1400"/>
    <x v="13"/>
    <x v="1"/>
    <n v="1"/>
    <n v="0.54"/>
    <s v="YES"/>
    <m/>
    <n v="0.54"/>
    <n v="0.54"/>
  </r>
  <r>
    <x v="18"/>
    <s v="Richard"/>
    <s v="Ronca"/>
    <s v="MD"/>
    <s v="TRN21464"/>
    <s v="ACGME"/>
    <n v="1650"/>
    <x v="8"/>
    <x v="1"/>
    <n v="1"/>
    <n v="0.46"/>
    <m/>
    <m/>
    <n v="0.46"/>
    <n v="0.46"/>
  </r>
  <r>
    <x v="18"/>
    <s v="Gregory"/>
    <s v="Basil"/>
    <s v="MD"/>
    <s v="TRN21481"/>
    <s v="ACGME"/>
    <n v="1600"/>
    <x v="6"/>
    <x v="1"/>
    <n v="1"/>
    <n v="0.67"/>
    <m/>
    <m/>
    <n v="0.67"/>
    <n v="0.67"/>
  </r>
  <r>
    <x v="18"/>
    <s v="John"/>
    <s v="Jarboe"/>
    <s v="MD"/>
    <s v="TRN21492"/>
    <s v="ACGME"/>
    <n v="2275"/>
    <x v="20"/>
    <x v="1"/>
    <n v="2"/>
    <n v="0.5"/>
    <m/>
    <m/>
    <n v="0.5"/>
    <n v="0.5"/>
  </r>
  <r>
    <x v="18"/>
    <s v="Fanglin"/>
    <s v="Zhang"/>
    <s v="MD"/>
    <s v="TRN21562"/>
    <s v="ACGME"/>
    <n v="1650"/>
    <x v="8"/>
    <x v="1"/>
    <n v="2"/>
    <n v="0.62"/>
    <m/>
    <m/>
    <n v="0.62"/>
    <n v="0.62"/>
  </r>
  <r>
    <x v="18"/>
    <s v="Richard"/>
    <s v="Bowser"/>
    <s v="MD"/>
    <s v="TRN21568"/>
    <s v="ACGME"/>
    <n v="1100"/>
    <x v="12"/>
    <x v="1"/>
    <n v="1"/>
    <n v="0.69"/>
    <m/>
    <m/>
    <n v="0.69"/>
    <n v="0.69"/>
  </r>
  <r>
    <x v="18"/>
    <s v="Mary"/>
    <s v="Dean"/>
    <s v="MD"/>
    <s v="TRN21577"/>
    <s v="ACGME"/>
    <n v="2275"/>
    <x v="20"/>
    <x v="1"/>
    <n v="2"/>
    <n v="0.5"/>
    <m/>
    <m/>
    <n v="0.5"/>
    <n v="0.5"/>
  </r>
  <r>
    <x v="18"/>
    <s v="Margaret"/>
    <s v="Lott"/>
    <s v="MD"/>
    <s v="TRN21589"/>
    <s v="ACGME"/>
    <n v="1450"/>
    <x v="7"/>
    <x v="1"/>
    <n v="3"/>
    <n v="0.84"/>
    <s v="YES"/>
    <m/>
    <n v="0.84"/>
    <n v="0.84"/>
  </r>
  <r>
    <x v="18"/>
    <s v="Chau"/>
    <s v="Nguyen"/>
    <s v="MD"/>
    <s v="TRN21601"/>
    <s v="ACGME"/>
    <n v="2600"/>
    <x v="29"/>
    <x v="1"/>
    <n v="1"/>
    <n v="0.62"/>
    <s v="YES"/>
    <m/>
    <n v="0.62"/>
    <n v="0.62"/>
  </r>
  <r>
    <x v="18"/>
    <s v="Monish"/>
    <s v="Merchant"/>
    <s v="MD"/>
    <s v="TRN21603"/>
    <s v="ACGME"/>
    <n v="3400"/>
    <x v="11"/>
    <x v="1"/>
    <n v="6"/>
    <n v="0.375"/>
    <m/>
    <m/>
    <n v="0.375"/>
    <n v="0.375"/>
  </r>
  <r>
    <x v="18"/>
    <s v="Mishel"/>
    <s v="Garcia Guzman"/>
    <s v="MD"/>
    <s v="TRN21658"/>
    <s v="ACGME"/>
    <n v="1100"/>
    <x v="12"/>
    <x v="1"/>
    <n v="2"/>
    <n v="0.71"/>
    <m/>
    <m/>
    <n v="0.71"/>
    <n v="0.71"/>
  </r>
  <r>
    <x v="18"/>
    <s v="Janelle"/>
    <s v="Pavlis"/>
    <s v="MD"/>
    <s v="TRN21665"/>
    <s v="ACGME"/>
    <n v="1400"/>
    <x v="13"/>
    <x v="1"/>
    <n v="2"/>
    <n v="0.375"/>
    <m/>
    <m/>
    <n v="0.375"/>
    <n v="0.375"/>
  </r>
  <r>
    <x v="18"/>
    <s v="Terry"/>
    <s v="Fox"/>
    <s v="MD"/>
    <s v="TRN21671"/>
    <s v="ACGME"/>
    <n v="1400"/>
    <x v="13"/>
    <x v="1"/>
    <n v="2"/>
    <n v="0.8"/>
    <m/>
    <m/>
    <n v="0.8"/>
    <n v="0.8"/>
  </r>
  <r>
    <x v="18"/>
    <s v="Benjamin"/>
    <s v="Abraham"/>
    <s v="MD"/>
    <s v="TRN21673"/>
    <s v="ACGME"/>
    <n v="2000"/>
    <x v="3"/>
    <x v="1"/>
    <n v="1"/>
    <n v="1"/>
    <s v="YES"/>
    <m/>
    <n v="1"/>
    <n v="1"/>
  </r>
  <r>
    <x v="18"/>
    <s v="Bruno"/>
    <s v="Zavala"/>
    <s v="MD"/>
    <s v="TRN21677"/>
    <s v="ACGME"/>
    <n v="1400"/>
    <x v="13"/>
    <x v="1"/>
    <n v="1"/>
    <n v="0.8"/>
    <s v="YES"/>
    <m/>
    <n v="0.8"/>
    <n v="0.8"/>
  </r>
  <r>
    <x v="18"/>
    <s v="Mahsa"/>
    <s v="Khanlari"/>
    <s v="MD"/>
    <s v="TRN21680"/>
    <s v="ACGME"/>
    <n v="1950"/>
    <x v="14"/>
    <x v="1"/>
    <n v="1"/>
    <n v="1"/>
    <m/>
    <m/>
    <n v="1"/>
    <n v="1"/>
  </r>
  <r>
    <x v="18"/>
    <s v="Noy"/>
    <s v="Ashkenazy"/>
    <s v="MD"/>
    <s v="TRN21700"/>
    <s v="ACGME"/>
    <n v="1400"/>
    <x v="13"/>
    <x v="1"/>
    <n v="1"/>
    <n v="0.46"/>
    <s v="YES"/>
    <m/>
    <n v="0.46"/>
    <n v="0.46"/>
  </r>
  <r>
    <x v="18"/>
    <s v="Michael"/>
    <s v="Carreras"/>
    <s v="MD"/>
    <s v="TRN21701"/>
    <s v="ACGME"/>
    <n v="1100"/>
    <x v="12"/>
    <x v="1"/>
    <n v="3"/>
    <n v="0.71"/>
    <m/>
    <m/>
    <n v="0.71"/>
    <n v="0.71"/>
  </r>
  <r>
    <x v="18"/>
    <s v="Alison"/>
    <s v="Coll"/>
    <s v="MD"/>
    <s v="TRN21702"/>
    <s v="ACGME"/>
    <n v="1750"/>
    <x v="21"/>
    <x v="1"/>
    <n v="1"/>
    <n v="0.94399999999999995"/>
    <s v="YES"/>
    <m/>
    <n v="0.94399999999999995"/>
    <n v="0.94399999999999995"/>
  </r>
  <r>
    <x v="18"/>
    <s v="Sabrina"/>
    <s v="Taldone"/>
    <s v="MD"/>
    <s v="TRN21704"/>
    <s v="ACGME"/>
    <n v="1400"/>
    <x v="13"/>
    <x v="1"/>
    <n v="1"/>
    <n v="0.73"/>
    <s v="YES"/>
    <m/>
    <n v="0.73"/>
    <n v="0.73"/>
  </r>
  <r>
    <x v="18"/>
    <s v="Marcelo"/>
    <s v="Fernandes"/>
    <s v="MD"/>
    <s v="TRN21743"/>
    <s v="ACGME"/>
    <n v="1400"/>
    <x v="13"/>
    <x v="1"/>
    <n v="1"/>
    <n v="0.65"/>
    <s v="YES"/>
    <m/>
    <n v="0.65"/>
    <n v="0.65"/>
  </r>
  <r>
    <x v="18"/>
    <s v="Andrew"/>
    <s v="Kelsey"/>
    <s v="MD"/>
    <s v="TRN21744"/>
    <s v="ACGME"/>
    <n v="1400"/>
    <x v="13"/>
    <x v="1"/>
    <n v="1"/>
    <n v="0.62"/>
    <s v="YES"/>
    <m/>
    <n v="0.62"/>
    <n v="0.62"/>
  </r>
  <r>
    <x v="18"/>
    <s v="Andrew"/>
    <s v="New"/>
    <s v="MD"/>
    <s v="TRN21746"/>
    <s v="ACGME"/>
    <n v="2200"/>
    <x v="0"/>
    <x v="1"/>
    <n v="1"/>
    <n v="0.4"/>
    <m/>
    <m/>
    <n v="0.4"/>
    <n v="0.4"/>
  </r>
  <r>
    <x v="18"/>
    <s v="Richard"/>
    <s v="Barrett"/>
    <s v="MD"/>
    <s v="TRN21749"/>
    <s v="ACGME"/>
    <n v="1100"/>
    <x v="12"/>
    <x v="1"/>
    <n v="2"/>
    <n v="0.71"/>
    <m/>
    <m/>
    <n v="0.71"/>
    <n v="0.71"/>
  </r>
  <r>
    <x v="18"/>
    <s v="Ashutosh"/>
    <s v="Mahapatra"/>
    <s v="MD"/>
    <s v="TRN21755"/>
    <s v="ACGME"/>
    <n v="1400"/>
    <x v="13"/>
    <x v="1"/>
    <n v="2"/>
    <n v="0.62"/>
    <m/>
    <m/>
    <n v="0.62"/>
    <n v="0.62"/>
  </r>
  <r>
    <x v="18"/>
    <s v="Awad"/>
    <s v="Ahmed"/>
    <s v="MD"/>
    <s v="TRN21756"/>
    <s v="ACGME"/>
    <n v="2275"/>
    <x v="20"/>
    <x v="1"/>
    <n v="2"/>
    <n v="0.5"/>
    <m/>
    <m/>
    <n v="0.5"/>
    <n v="0.5"/>
  </r>
  <r>
    <x v="18"/>
    <s v="Jarrah"/>
    <s v="Alfadhli"/>
    <s v="MD"/>
    <s v="TRN21763"/>
    <s v="ACGME"/>
    <n v="1400"/>
    <x v="13"/>
    <x v="1"/>
    <n v="1"/>
    <n v="0.77"/>
    <s v="YES"/>
    <m/>
    <n v="0.77"/>
    <n v="0.77"/>
  </r>
  <r>
    <x v="18"/>
    <s v="Mohammed Farhan"/>
    <s v="Ali"/>
    <s v="MD"/>
    <s v="TRN21764"/>
    <s v="ACGME"/>
    <n v="2000"/>
    <x v="3"/>
    <x v="1"/>
    <n v="4"/>
    <n v="1"/>
    <m/>
    <s v="Yes"/>
    <n v="1"/>
    <n v="1"/>
  </r>
  <r>
    <x v="18"/>
    <s v="Shweta"/>
    <s v="Anjan"/>
    <s v="MD"/>
    <s v="TRN21765"/>
    <s v="ACGME"/>
    <n v="1400"/>
    <x v="13"/>
    <x v="1"/>
    <n v="4"/>
    <n v="0.84"/>
    <s v="YES"/>
    <m/>
    <n v="0.84"/>
    <n v="0.84"/>
  </r>
  <r>
    <x v="18"/>
    <s v="Alyssa"/>
    <s v="Bautista"/>
    <s v="MD"/>
    <s v="TRN21766"/>
    <s v="ACGME"/>
    <n v="1400"/>
    <x v="13"/>
    <x v="1"/>
    <n v="2"/>
    <n v="0.62"/>
    <m/>
    <m/>
    <n v="0.62"/>
    <n v="0.62"/>
  </r>
  <r>
    <x v="18"/>
    <s v="Farhaan"/>
    <s v="Hafeez"/>
    <s v="MD"/>
    <s v="TRN21768"/>
    <s v="ACGME"/>
    <n v="1400"/>
    <x v="13"/>
    <x v="1"/>
    <n v="2"/>
    <n v="0.375"/>
    <m/>
    <m/>
    <n v="0.375"/>
    <n v="0.375"/>
  </r>
  <r>
    <x v="18"/>
    <s v="Rudy"/>
    <s v="Judhan"/>
    <s v="MD"/>
    <s v="TRN21769"/>
    <s v="ACGME"/>
    <n v="2450"/>
    <x v="15"/>
    <x v="1"/>
    <n v="6"/>
    <n v="0.69"/>
    <m/>
    <s v="Yes"/>
    <n v="0.69"/>
    <n v="0.69"/>
  </r>
  <r>
    <x v="18"/>
    <s v="Matthew"/>
    <s v="Walsh"/>
    <s v="MD"/>
    <s v="TRN21770"/>
    <s v="ACGME"/>
    <n v="2550"/>
    <x v="16"/>
    <x v="1"/>
    <n v="2"/>
    <n v="0.8"/>
    <m/>
    <m/>
    <n v="0.8"/>
    <n v="0.8"/>
  </r>
  <r>
    <x v="18"/>
    <s v="Richard"/>
    <s v="Lewis"/>
    <s v="MD"/>
    <s v="TRN21775"/>
    <s v="ACGME"/>
    <n v="1650"/>
    <x v="8"/>
    <x v="1"/>
    <n v="1"/>
    <n v="0.38"/>
    <m/>
    <m/>
    <n v="0.38"/>
    <n v="0.38"/>
  </r>
  <r>
    <x v="18"/>
    <s v="Duc"/>
    <s v="Nguyen"/>
    <s v="MD"/>
    <s v="TRN21784"/>
    <s v="ACGME"/>
    <n v="1850"/>
    <x v="9"/>
    <x v="1"/>
    <n v="1"/>
    <n v="0.84"/>
    <m/>
    <m/>
    <n v="0.84"/>
    <n v="0.84"/>
  </r>
  <r>
    <x v="18"/>
    <s v="Suchismita"/>
    <s v="Paul"/>
    <s v="MD"/>
    <s v="TRN21825"/>
    <s v="ACGME"/>
    <n v="1400"/>
    <x v="13"/>
    <x v="1"/>
    <n v="1"/>
    <n v="0.62"/>
    <s v="YES"/>
    <m/>
    <n v="0.62"/>
    <n v="0.62"/>
  </r>
  <r>
    <x v="18"/>
    <s v="Temidayo"/>
    <s v="Adebiyi"/>
    <s v="MD"/>
    <s v="TRN21826"/>
    <s v="ACGME"/>
    <n v="2000"/>
    <x v="3"/>
    <x v="1"/>
    <n v="1"/>
    <n v="1"/>
    <s v="YES"/>
    <m/>
    <n v="1"/>
    <n v="1"/>
  </r>
  <r>
    <x v="18"/>
    <s v="Peter"/>
    <s v="Meszaros"/>
    <s v="MD"/>
    <s v="TRN21860"/>
    <s v="ACGME"/>
    <n v="2600"/>
    <x v="29"/>
    <x v="1"/>
    <n v="1"/>
    <n v="0.62"/>
    <s v="YES"/>
    <m/>
    <n v="0.62"/>
    <n v="0.62"/>
  </r>
  <r>
    <x v="18"/>
    <s v="Ashley"/>
    <s v="DeBoeuf"/>
    <s v="MD"/>
    <s v="TRN21866"/>
    <s v="ACGME"/>
    <n v="2000"/>
    <x v="3"/>
    <x v="1"/>
    <n v="1"/>
    <n v="1"/>
    <s v="YES"/>
    <m/>
    <n v="1"/>
    <n v="1"/>
  </r>
  <r>
    <x v="18"/>
    <s v="Lorinda"/>
    <s v="Cruz"/>
    <s v="MD"/>
    <s v="TRN21870"/>
    <s v="ACGME"/>
    <n v="1400"/>
    <x v="13"/>
    <x v="1"/>
    <n v="3"/>
    <n v="0.05"/>
    <s v="YES"/>
    <s v="Yes"/>
    <n v="0.1"/>
    <n v="0.1"/>
  </r>
  <r>
    <x v="18"/>
    <s v="Zubin"/>
    <s v="Agarwal"/>
    <s v="MD"/>
    <s v="TRN21871"/>
    <s v="ACGME"/>
    <n v="1400"/>
    <x v="13"/>
    <x v="1"/>
    <n v="4"/>
    <n v="0.38"/>
    <m/>
    <s v="Yes"/>
    <n v="0.38"/>
    <n v="0.38"/>
  </r>
  <r>
    <x v="18"/>
    <s v="Yolin"/>
    <s v="Bueno"/>
    <s v="MD"/>
    <s v="TRN21872"/>
    <s v="ACGME"/>
    <n v="1400"/>
    <x v="13"/>
    <x v="1"/>
    <n v="4"/>
    <n v="0.05"/>
    <s v="YES"/>
    <s v="Yes"/>
    <n v="0.1"/>
    <n v="0.1"/>
  </r>
  <r>
    <x v="18"/>
    <s v="Sudheer"/>
    <s v="Gorla"/>
    <s v="MD"/>
    <s v="TRN21873"/>
    <s v="ACGME"/>
    <n v="2000"/>
    <x v="3"/>
    <x v="1"/>
    <n v="4"/>
    <n v="1"/>
    <m/>
    <s v="Yes"/>
    <n v="1"/>
    <n v="1"/>
  </r>
  <r>
    <x v="18"/>
    <s v="Jordan"/>
    <s v="Sasson"/>
    <s v="MD"/>
    <s v="TRN21874"/>
    <s v="ACGME"/>
    <n v="2450"/>
    <x v="15"/>
    <x v="1"/>
    <n v="7"/>
    <n v="0.25"/>
    <m/>
    <s v="Yes"/>
    <n v="0.25"/>
    <n v="0.25"/>
  </r>
  <r>
    <x v="18"/>
    <s v="Veronica"/>
    <s v="Montes-Berrios"/>
    <s v="MD"/>
    <s v="TRN21883"/>
    <s v="ACGME"/>
    <n v="1100"/>
    <x v="12"/>
    <x v="1"/>
    <n v="2"/>
    <n v="0.71"/>
    <m/>
    <m/>
    <n v="0.71"/>
    <n v="0.71"/>
  </r>
  <r>
    <x v="18"/>
    <s v="Vasutakarn"/>
    <s v="Chongthammakun"/>
    <s v="MD"/>
    <s v="TRN21886"/>
    <s v="ACGME"/>
    <n v="1400"/>
    <x v="13"/>
    <x v="1"/>
    <n v="4"/>
    <n v="0.31"/>
    <m/>
    <s v="Yes"/>
    <n v="0.31"/>
    <n v="0.31"/>
  </r>
  <r>
    <x v="18"/>
    <s v="Laura"/>
    <s v="Julan"/>
    <s v="MD"/>
    <s v="TRN21887"/>
    <s v="ACGME"/>
    <n v="2450"/>
    <x v="15"/>
    <x v="1"/>
    <n v="6"/>
    <n v="0.77"/>
    <m/>
    <s v="Yes"/>
    <n v="0.77"/>
    <n v="0.77"/>
  </r>
  <r>
    <x v="18"/>
    <s v="Erika"/>
    <s v="Marulanda-Londono"/>
    <s v="MD"/>
    <s v="TRN21888"/>
    <s v="ACGME"/>
    <n v="1650"/>
    <x v="8"/>
    <x v="1"/>
    <n v="5"/>
    <n v="0.6"/>
    <m/>
    <m/>
    <n v="0.6"/>
    <n v="0.6"/>
  </r>
  <r>
    <x v="18"/>
    <s v="Salih"/>
    <s v="Grevious "/>
    <s v="MD"/>
    <s v="TRN21896"/>
    <s v="ACGME"/>
    <n v="1400"/>
    <x v="13"/>
    <x v="1"/>
    <n v="1"/>
    <n v="0.73"/>
    <s v="YES"/>
    <m/>
    <n v="0.73"/>
    <n v="0.73"/>
  </r>
  <r>
    <x v="18"/>
    <s v="Jessica"/>
    <s v="Jaw - Al Mashat"/>
    <s v="MD"/>
    <s v="TRN21899"/>
    <s v="ACGME"/>
    <n v="1100"/>
    <x v="12"/>
    <x v="1"/>
    <n v="1"/>
    <n v="0.69"/>
    <m/>
    <m/>
    <n v="0.69"/>
    <n v="0.69"/>
  </r>
  <r>
    <x v="18"/>
    <s v="Kyan"/>
    <s v="Askari"/>
    <s v="MD"/>
    <s v="TRN21902"/>
    <s v="ACGME"/>
    <n v="1400"/>
    <x v="13"/>
    <x v="1"/>
    <n v="4"/>
    <n v="0.25"/>
    <m/>
    <s v="Yes"/>
    <n v="0.25"/>
    <n v="0.25"/>
  </r>
  <r>
    <x v="18"/>
    <s v="Sarah"/>
    <s v="Denaud"/>
    <s v="MD"/>
    <s v="TRN21904"/>
    <s v="ACGME"/>
    <n v="2200"/>
    <x v="0"/>
    <x v="1"/>
    <n v="1"/>
    <n v="0.4"/>
    <m/>
    <m/>
    <n v="0.4"/>
    <n v="0.4"/>
  </r>
  <r>
    <x v="18"/>
    <s v="Linda"/>
    <s v="Alvarez"/>
    <s v="MD"/>
    <s v="TRN21905"/>
    <s v="ACGME"/>
    <n v="1350"/>
    <x v="17"/>
    <x v="1"/>
    <n v="1"/>
    <n v="1"/>
    <s v="YES"/>
    <m/>
    <n v="1"/>
    <n v="1"/>
  </r>
  <r>
    <x v="18"/>
    <s v="Audrey"/>
    <s v="Cox"/>
    <s v="MD"/>
    <s v="TRN21909"/>
    <s v="ACGME"/>
    <n v="1400"/>
    <x v="13"/>
    <x v="1"/>
    <n v="1"/>
    <n v="0.54"/>
    <s v="YES"/>
    <m/>
    <n v="0.54"/>
    <n v="0.54"/>
  </r>
  <r>
    <x v="18"/>
    <s v="Eric"/>
    <s v="Geil"/>
    <s v="MD"/>
    <s v="TRN21911"/>
    <s v="ACGME"/>
    <n v="1650"/>
    <x v="8"/>
    <x v="1"/>
    <n v="1"/>
    <n v="0.46"/>
    <m/>
    <m/>
    <n v="0.46"/>
    <n v="0.46"/>
  </r>
  <r>
    <x v="18"/>
    <s v="Kristen"/>
    <s v="Smith"/>
    <s v="MD"/>
    <s v="TRN21916"/>
    <s v="ACGME"/>
    <n v="1350"/>
    <x v="17"/>
    <x v="1"/>
    <n v="1"/>
    <n v="1"/>
    <s v="YES"/>
    <m/>
    <n v="1"/>
    <n v="1"/>
  </r>
  <r>
    <x v="18"/>
    <s v="Thais"/>
    <s v="Santos"/>
    <s v="MD"/>
    <s v="TRN21940"/>
    <s v="ACGME"/>
    <n v="1100"/>
    <x v="12"/>
    <x v="1"/>
    <n v="1"/>
    <n v="0.69"/>
    <m/>
    <m/>
    <n v="0.69"/>
    <n v="0.69"/>
  </r>
  <r>
    <x v="18"/>
    <s v="Nataley"/>
    <s v="Jhingoeri"/>
    <s v="MD"/>
    <s v="TRN21942"/>
    <s v="ACGME"/>
    <n v="2000"/>
    <x v="3"/>
    <x v="1"/>
    <n v="1"/>
    <n v="1"/>
    <s v="YES"/>
    <m/>
    <n v="1"/>
    <n v="1"/>
  </r>
  <r>
    <x v="18"/>
    <s v="Nyasha"/>
    <s v="Bullock"/>
    <s v="MD"/>
    <s v="TRN21953"/>
    <s v="ACGME"/>
    <n v="1962"/>
    <x v="14"/>
    <x v="30"/>
    <n v="7"/>
    <n v="0.3"/>
    <m/>
    <m/>
    <n v="0.3"/>
    <n v="0.3"/>
  </r>
  <r>
    <x v="18"/>
    <s v="Aaron"/>
    <s v="Heligman"/>
    <s v="MD"/>
    <s v="TRN21970"/>
    <s v="ACGME"/>
    <n v="2525"/>
    <x v="30"/>
    <x v="1"/>
    <n v="2"/>
    <n v="0.8"/>
    <m/>
    <m/>
    <n v="0.8"/>
    <n v="0.8"/>
  </r>
  <r>
    <x v="18"/>
    <s v="Julie"/>
    <s v="Chow"/>
    <s v="MD"/>
    <s v="TRN21974"/>
    <s v="ACGME"/>
    <n v="1100"/>
    <x v="12"/>
    <x v="1"/>
    <n v="5"/>
    <n v="0.45"/>
    <m/>
    <m/>
    <n v="0.45"/>
    <n v="0.45"/>
  </r>
  <r>
    <x v="18"/>
    <s v="Rudi-Ann"/>
    <s v="Graham"/>
    <s v="MD"/>
    <s v="TRN21979"/>
    <s v="ACGME"/>
    <n v="2000"/>
    <x v="3"/>
    <x v="1"/>
    <n v="1"/>
    <n v="1"/>
    <s v="YES"/>
    <m/>
    <n v="1"/>
    <n v="1"/>
  </r>
  <r>
    <x v="18"/>
    <s v="Akere"/>
    <s v="Atte"/>
    <s v="MD"/>
    <s v="TRN22003"/>
    <s v="ACGME"/>
    <n v="1850"/>
    <x v="9"/>
    <x v="1"/>
    <n v="1"/>
    <n v="0.84"/>
    <m/>
    <m/>
    <n v="0.84"/>
    <n v="0.84"/>
  </r>
  <r>
    <x v="18"/>
    <s v="Opeoluwa"/>
    <s v="Fawole"/>
    <s v="MD"/>
    <s v="TRN22008"/>
    <s v="ACGME"/>
    <n v="1900"/>
    <x v="5"/>
    <x v="1"/>
    <n v="1"/>
    <n v="0.9"/>
    <m/>
    <m/>
    <n v="0.9"/>
    <n v="0.9"/>
  </r>
  <r>
    <x v="18"/>
    <s v="William"/>
    <s v="Watson"/>
    <s v="MD"/>
    <s v="TRN22072"/>
    <s v="ACGME"/>
    <n v="1100"/>
    <x v="12"/>
    <x v="1"/>
    <n v="1"/>
    <n v="0.69"/>
    <m/>
    <m/>
    <n v="0.69"/>
    <n v="0.69"/>
  </r>
  <r>
    <x v="18"/>
    <s v="Karen"/>
    <s v="Jackson"/>
    <s v="MD"/>
    <s v="TRN22073"/>
    <s v="ACGME"/>
    <n v="1100"/>
    <x v="12"/>
    <x v="1"/>
    <n v="1"/>
    <n v="0.7"/>
    <m/>
    <m/>
    <n v="0.7"/>
    <n v="0.7"/>
  </r>
  <r>
    <x v="18"/>
    <s v="Alain"/>
    <s v="Marcelin"/>
    <s v="MD"/>
    <s v="TRN22075"/>
    <s v="ACGME"/>
    <n v="1100"/>
    <x v="12"/>
    <x v="1"/>
    <n v="1"/>
    <n v="0.76"/>
    <m/>
    <m/>
    <n v="0.76"/>
    <n v="0.76"/>
  </r>
  <r>
    <x v="18"/>
    <s v="Lawrence"/>
    <s v="Asprec"/>
    <s v="MD"/>
    <s v="TRN22078"/>
    <s v="ACGME"/>
    <n v="1100"/>
    <x v="12"/>
    <x v="1"/>
    <n v="2"/>
    <n v="0.71"/>
    <m/>
    <m/>
    <n v="0.71"/>
    <n v="0.71"/>
  </r>
  <r>
    <x v="18"/>
    <s v="Jessica"/>
    <s v="Hochberg"/>
    <s v="MD"/>
    <s v="TRN22081"/>
    <s v="ACGME"/>
    <n v="2000"/>
    <x v="3"/>
    <x v="1"/>
    <n v="1"/>
    <n v="1"/>
    <s v="YES"/>
    <m/>
    <n v="1"/>
    <n v="1"/>
  </r>
  <r>
    <x v="18"/>
    <s v="Caroline"/>
    <s v="Ripat"/>
    <s v="MD"/>
    <s v="TRN22105"/>
    <s v="ACGME"/>
    <n v="2600"/>
    <x v="29"/>
    <x v="1"/>
    <n v="1"/>
    <n v="0.7"/>
    <s v="YES"/>
    <m/>
    <n v="0.7"/>
    <n v="0.7"/>
  </r>
  <r>
    <x v="18"/>
    <s v="Lauren"/>
    <s v="Smith"/>
    <s v="MD"/>
    <s v="TRN22152"/>
    <s v="ACGME"/>
    <n v="1400"/>
    <x v="13"/>
    <x v="1"/>
    <n v="1"/>
    <n v="0.77"/>
    <s v="YES"/>
    <m/>
    <n v="0.77"/>
    <n v="0.77"/>
  </r>
  <r>
    <x v="18"/>
    <s v="Priscila"/>
    <s v="Sanchez"/>
    <s v="MD"/>
    <s v="TRN22153"/>
    <s v="ACGME"/>
    <n v="2600"/>
    <x v="29"/>
    <x v="1"/>
    <n v="1"/>
    <n v="0.62"/>
    <s v="YES"/>
    <m/>
    <n v="0.62"/>
    <n v="0.62"/>
  </r>
  <r>
    <x v="18"/>
    <s v="Kevin"/>
    <s v="Brown"/>
    <s v="MD"/>
    <s v="TRN22160"/>
    <s v="ACGME"/>
    <n v="1400"/>
    <x v="13"/>
    <x v="1"/>
    <n v="1"/>
    <n v="0.8"/>
    <s v="YES"/>
    <m/>
    <n v="0.8"/>
    <n v="0.8"/>
  </r>
  <r>
    <x v="18"/>
    <s v="Akash"/>
    <s v="Goel"/>
    <s v="MD"/>
    <s v="TRN22164"/>
    <s v="ACGME"/>
    <n v="1400"/>
    <x v="13"/>
    <x v="1"/>
    <n v="4"/>
    <n v="0.42"/>
    <m/>
    <s v="Yes"/>
    <n v="0.42"/>
    <n v="0.42"/>
  </r>
  <r>
    <x v="18"/>
    <s v="Michelle"/>
    <s v="Mulder"/>
    <s v="MD"/>
    <s v="TRN22165"/>
    <s v="ACGME"/>
    <n v="2450"/>
    <x v="15"/>
    <x v="1"/>
    <n v="1"/>
    <n v="0.77"/>
    <s v="YES"/>
    <m/>
    <n v="0.77"/>
    <n v="0.77"/>
  </r>
  <r>
    <x v="18"/>
    <s v="Thai Lan"/>
    <s v="Tran"/>
    <s v="MD"/>
    <s v="TRN22166"/>
    <s v="ACGME"/>
    <n v="2450"/>
    <x v="15"/>
    <x v="1"/>
    <n v="6"/>
    <n v="0.69"/>
    <m/>
    <s v="Yes"/>
    <n v="0.69"/>
    <n v="0.69"/>
  </r>
  <r>
    <x v="18"/>
    <s v="Amir"/>
    <s v="Qureshi"/>
    <s v="MD"/>
    <s v="TRN22167"/>
    <s v="ACGME"/>
    <n v="2600"/>
    <x v="29"/>
    <x v="1"/>
    <n v="1"/>
    <n v="0.54"/>
    <s v="YES"/>
    <m/>
    <n v="0.54"/>
    <n v="0.54"/>
  </r>
  <r>
    <x v="18"/>
    <s v="Janice"/>
    <s v="Leon"/>
    <s v="MD"/>
    <s v="TRN22202"/>
    <s v="ACGME"/>
    <n v="1650"/>
    <x v="8"/>
    <x v="1"/>
    <n v="1"/>
    <n v="0.53"/>
    <m/>
    <m/>
    <n v="0.53"/>
    <n v="0.53"/>
  </r>
  <r>
    <x v="18"/>
    <s v="Maykel"/>
    <s v="Desir"/>
    <s v="MD"/>
    <s v="TRN22205"/>
    <s v="ACGME"/>
    <n v="1350"/>
    <x v="17"/>
    <x v="1"/>
    <n v="1"/>
    <n v="1"/>
    <s v="YES"/>
    <m/>
    <n v="1"/>
    <n v="1"/>
  </r>
  <r>
    <x v="18"/>
    <s v="Camilo"/>
    <s v="Cortesi Castro"/>
    <s v="MD"/>
    <s v="TRN22206"/>
    <s v="ACGME"/>
    <n v="1400"/>
    <x v="13"/>
    <x v="1"/>
    <n v="1"/>
    <n v="0.73"/>
    <s v="YES"/>
    <m/>
    <n v="0.73"/>
    <n v="0.73"/>
  </r>
  <r>
    <x v="18"/>
    <s v="Harold"/>
    <s v="Rivner"/>
    <s v="MD"/>
    <s v="TRN22211"/>
    <s v="ACGME"/>
    <n v="1400"/>
    <x v="13"/>
    <x v="1"/>
    <n v="1"/>
    <n v="0.73"/>
    <s v="YES"/>
    <m/>
    <n v="0.73"/>
    <n v="0.73"/>
  </r>
  <r>
    <x v="18"/>
    <s v="Pradeep"/>
    <s v="Goyal"/>
    <s v="MD"/>
    <s v="TRN22218"/>
    <s v="ACGME"/>
    <n v="1400"/>
    <x v="13"/>
    <x v="1"/>
    <n v="2"/>
    <n v="0.5"/>
    <m/>
    <m/>
    <n v="0.5"/>
    <n v="0.5"/>
  </r>
  <r>
    <x v="18"/>
    <s v="Warren"/>
    <s v="Alperstein"/>
    <s v="MD"/>
    <s v="TRN22219"/>
    <s v="ACGME"/>
    <n v="2000"/>
    <x v="3"/>
    <x v="1"/>
    <n v="4"/>
    <n v="0.85"/>
    <m/>
    <s v="Yes"/>
    <n v="0.85"/>
    <n v="0.85"/>
  </r>
  <r>
    <x v="18"/>
    <s v="Andres"/>
    <s v="Pena"/>
    <s v="MD"/>
    <s v="TRN22220 "/>
    <s v="ACGME"/>
    <n v="3400"/>
    <x v="11"/>
    <x v="1"/>
    <n v="6"/>
    <n v="0.375"/>
    <m/>
    <m/>
    <n v="0.375"/>
    <n v="0.375"/>
  </r>
  <r>
    <x v="18"/>
    <s v="Zubair"/>
    <s v="Ansari"/>
    <s v="MD"/>
    <s v="TRN22223"/>
    <s v="ACGME"/>
    <n v="1800"/>
    <x v="10"/>
    <x v="1"/>
    <n v="2"/>
    <n v="0.05"/>
    <m/>
    <m/>
    <n v="0.05"/>
    <n v="0.05"/>
  </r>
  <r>
    <x v="18"/>
    <s v="Bhaumik"/>
    <s v="Shah"/>
    <s v="MD"/>
    <s v="TRN22231"/>
    <s v="ACGME"/>
    <n v="1950"/>
    <x v="14"/>
    <x v="1"/>
    <n v="1"/>
    <n v="1"/>
    <m/>
    <m/>
    <n v="1"/>
    <n v="1"/>
  </r>
  <r>
    <x v="18"/>
    <s v="Sanjeev"/>
    <s v="Puri"/>
    <s v="MD"/>
    <s v="TRN22239"/>
    <s v="ACGME"/>
    <n v="2450"/>
    <x v="15"/>
    <x v="1"/>
    <n v="6"/>
    <n v="0.1"/>
    <m/>
    <s v="Yes"/>
    <n v="0.1"/>
    <n v="0.1"/>
  </r>
  <r>
    <x v="18"/>
    <s v="Rajiv"/>
    <s v="Parmar"/>
    <s v="MD"/>
    <s v="TRN22241"/>
    <s v="ACGME"/>
    <n v="1400"/>
    <x v="13"/>
    <x v="1"/>
    <n v="1"/>
    <n v="0.8"/>
    <s v="YES"/>
    <m/>
    <n v="0.8"/>
    <n v="0.8"/>
  </r>
  <r>
    <x v="18"/>
    <s v="Tin"/>
    <s v="Mai"/>
    <s v="MD"/>
    <s v="TRN22248"/>
    <s v="ACGME"/>
    <n v="2600"/>
    <x v="29"/>
    <x v="1"/>
    <n v="2"/>
    <n v="0.8"/>
    <m/>
    <m/>
    <n v="0.8"/>
    <n v="0.8"/>
  </r>
  <r>
    <x v="18"/>
    <s v="Jose"/>
    <s v="Lozada"/>
    <s v="MD"/>
    <s v="TRN22249"/>
    <s v="ACGME"/>
    <n v="2450"/>
    <x v="15"/>
    <x v="1"/>
    <n v="6"/>
    <n v="0.69"/>
    <m/>
    <s v="Yes"/>
    <n v="0.69"/>
    <n v="0.69"/>
  </r>
  <r>
    <x v="18"/>
    <s v="Edwin"/>
    <s v="Parrilla Rosario"/>
    <s v="MD"/>
    <s v="TRN22254"/>
    <s v="ACGME"/>
    <n v="1100"/>
    <x v="12"/>
    <x v="1"/>
    <n v="2"/>
    <n v="0.71"/>
    <m/>
    <m/>
    <n v="0.71"/>
    <n v="0.71"/>
  </r>
  <r>
    <x v="18"/>
    <s v="Nimesh"/>
    <s v="Patel"/>
    <s v="MD"/>
    <s v="TRN22258"/>
    <s v="ACGME"/>
    <n v="1800"/>
    <x v="10"/>
    <x v="1"/>
    <n v="2"/>
    <n v="0.05"/>
    <m/>
    <m/>
    <n v="0.05"/>
    <n v="0.05"/>
  </r>
  <r>
    <x v="18"/>
    <s v="Mary Antonette"/>
    <s v="Co"/>
    <s v="MD"/>
    <s v="TRN22260"/>
    <s v="ACGME"/>
    <n v="2000"/>
    <x v="3"/>
    <x v="1"/>
    <n v="2"/>
    <n v="1"/>
    <s v="YES"/>
    <m/>
    <n v="1"/>
    <n v="1"/>
  </r>
  <r>
    <x v="18"/>
    <s v="Cody"/>
    <s v="Ott"/>
    <s v="MD"/>
    <s v="TRN22261"/>
    <s v="ACGME"/>
    <n v="1400"/>
    <x v="13"/>
    <x v="1"/>
    <n v="1"/>
    <n v="0.62"/>
    <s v="YES"/>
    <m/>
    <n v="0.62"/>
    <n v="0.62"/>
  </r>
  <r>
    <x v="18"/>
    <s v="Dima"/>
    <s v="Hamideh"/>
    <s v="MD"/>
    <s v="TRN22266"/>
    <s v="ACGME"/>
    <n v="2000"/>
    <x v="3"/>
    <x v="1"/>
    <n v="6"/>
    <n v="1"/>
    <m/>
    <s v="Yes"/>
    <n v="1"/>
    <n v="1"/>
  </r>
  <r>
    <x v="18"/>
    <s v="Rajiv"/>
    <s v="Sinanan"/>
    <s v="MD"/>
    <s v="TRN22272"/>
    <s v="ACGME"/>
    <n v="1400"/>
    <x v="13"/>
    <x v="1"/>
    <n v="1"/>
    <n v="0.73"/>
    <s v="YES"/>
    <m/>
    <n v="0.73"/>
    <n v="0.73"/>
  </r>
  <r>
    <x v="18"/>
    <s v="Nouf"/>
    <s v="Hijazi"/>
    <s v="MD"/>
    <s v="TRN22273"/>
    <s v="ACGME"/>
    <n v="1956"/>
    <x v="14"/>
    <x v="31"/>
    <n v="6"/>
    <n v="0.5"/>
    <m/>
    <m/>
    <n v="0.5"/>
    <n v="0.5"/>
  </r>
  <r>
    <x v="18"/>
    <s v="Stephen"/>
    <s v="Moster"/>
    <s v="MD"/>
    <s v="TRN22275"/>
    <s v="ACGME"/>
    <n v="1800"/>
    <x v="10"/>
    <x v="1"/>
    <n v="2"/>
    <n v="0.05"/>
    <m/>
    <m/>
    <n v="0.05"/>
    <n v="0.05"/>
  </r>
  <r>
    <x v="18"/>
    <s v="Katherine"/>
    <s v="Lin"/>
    <s v="MD"/>
    <s v="TRN22287"/>
    <s v="ACGME"/>
    <n v="1400"/>
    <x v="13"/>
    <x v="1"/>
    <n v="5"/>
    <n v="0.45"/>
    <m/>
    <s v="Yes"/>
    <n v="0.45"/>
    <n v="0.45"/>
  </r>
  <r>
    <x v="18"/>
    <s v="Isalis"/>
    <s v="Sanchez Pena"/>
    <s v="MD"/>
    <s v="TRN22296"/>
    <s v="ACGME"/>
    <n v="2700"/>
    <x v="32"/>
    <x v="1"/>
    <n v="2"/>
    <n v="1"/>
    <m/>
    <m/>
    <n v="1"/>
    <n v="1"/>
  </r>
  <r>
    <x v="18"/>
    <s v="Jennifer"/>
    <s v="Ledon"/>
    <s v="MD"/>
    <s v="TRN22618"/>
    <s v="ACGME"/>
    <n v="1400"/>
    <x v="13"/>
    <x v="1"/>
    <n v="2"/>
    <n v="0.375"/>
    <m/>
    <m/>
    <n v="0.375"/>
    <n v="0.375"/>
  </r>
  <r>
    <x v="18"/>
    <s v="Su"/>
    <s v="Kim"/>
    <s v="MD"/>
    <s v="TRN273087"/>
    <s v="ACGME"/>
    <n v="1400"/>
    <x v="13"/>
    <x v="1"/>
    <n v="4"/>
    <n v="0.33"/>
    <m/>
    <s v="Yes"/>
    <n v="0.33"/>
    <n v="0.33"/>
  </r>
  <r>
    <x v="18"/>
    <s v="Gnana"/>
    <s v="Ardhanari"/>
    <s v="MD"/>
    <s v="TRN78976"/>
    <s v="ACGME"/>
    <n v="2000"/>
    <x v="3"/>
    <x v="1"/>
    <n v="6"/>
    <n v="1"/>
    <m/>
    <s v="Yes"/>
    <n v="1"/>
    <n v="1"/>
  </r>
  <r>
    <x v="18"/>
    <s v="Aleksey"/>
    <s v="Androsov"/>
    <s v="MD"/>
    <s v="TRN80790"/>
    <s v="ACGME"/>
    <n v="1400"/>
    <x v="13"/>
    <x v="1"/>
    <n v="3"/>
    <n v="0.84"/>
    <m/>
    <m/>
    <n v="0.84"/>
    <n v="0.84"/>
  </r>
  <r>
    <x v="18"/>
    <s v="Babur"/>
    <s v="Bhatti"/>
    <s v="MD"/>
    <s v="TRN99999"/>
    <s v="ACGME"/>
    <n v="2200"/>
    <x v="0"/>
    <x v="1"/>
    <n v="5"/>
    <n v="0.5"/>
    <s v="YES"/>
    <m/>
    <n v="0.5"/>
    <n v="0.5"/>
  </r>
  <r>
    <x v="18"/>
    <s v="Hara"/>
    <s v="Berger"/>
    <s v="DO"/>
    <s v="UO2679"/>
    <s v="AOA"/>
    <n v="1400"/>
    <x v="13"/>
    <x v="1"/>
    <n v="5"/>
    <n v="0.1"/>
    <m/>
    <s v="Yes"/>
    <n v="0.1"/>
    <n v="0.1"/>
  </r>
  <r>
    <x v="18"/>
    <s v="Jacqueline"/>
    <s v="Curbelo"/>
    <s v="DO"/>
    <s v="UO2867"/>
    <s v="AOA"/>
    <n v="1100"/>
    <x v="12"/>
    <x v="1"/>
    <n v="4"/>
    <n v="1"/>
    <m/>
    <m/>
    <n v="1"/>
    <n v="1"/>
  </r>
  <r>
    <x v="18"/>
    <s v="Toni"/>
    <s v="Hall"/>
    <s v="DO"/>
    <s v="UO3008"/>
    <s v="AOA"/>
    <n v="1400"/>
    <x v="13"/>
    <x v="1"/>
    <n v="4"/>
    <n v="0.84"/>
    <s v="YES"/>
    <m/>
    <n v="0.84"/>
    <n v="0.84"/>
  </r>
  <r>
    <x v="18"/>
    <s v="Rachel"/>
    <s v="Latibeaudiere"/>
    <s v="DO"/>
    <s v="UO3074"/>
    <s v="AOA"/>
    <n v="1400"/>
    <x v="13"/>
    <x v="1"/>
    <n v="4"/>
    <n v="0.37"/>
    <m/>
    <s v="Yes"/>
    <n v="0.37"/>
    <n v="0.37"/>
  </r>
  <r>
    <x v="18"/>
    <s v="Joshua"/>
    <s v="Rothenberg"/>
    <s v="DO"/>
    <s v="UO3174"/>
    <s v="AOA"/>
    <n v="1400"/>
    <x v="13"/>
    <x v="1"/>
    <n v="4"/>
    <n v="0.5"/>
    <m/>
    <m/>
    <n v="0.5"/>
    <n v="0.5"/>
  </r>
  <r>
    <x v="18"/>
    <s v="Steven"/>
    <s v="Figiel"/>
    <s v="DO"/>
    <s v="UO3244"/>
    <s v="AOA"/>
    <n v="2200"/>
    <x v="0"/>
    <x v="1"/>
    <n v="4"/>
    <n v="0.5"/>
    <m/>
    <m/>
    <n v="0.5"/>
    <n v="0.5"/>
  </r>
  <r>
    <x v="18"/>
    <s v="Mona"/>
    <s v="Ehasz"/>
    <s v="DO"/>
    <s v="UO3439"/>
    <s v="AOA"/>
    <n v="1100"/>
    <x v="12"/>
    <x v="1"/>
    <n v="4"/>
    <n v="0.72"/>
    <m/>
    <m/>
    <n v="0.72"/>
    <n v="0.72"/>
  </r>
  <r>
    <x v="18"/>
    <s v="Marc"/>
    <s v="Kalin"/>
    <s v="DO"/>
    <s v="UO3448"/>
    <s v="AOA"/>
    <n v="2200"/>
    <x v="0"/>
    <x v="1"/>
    <n v="3"/>
    <n v="0.5"/>
    <m/>
    <m/>
    <n v="0.5"/>
    <n v="0.5"/>
  </r>
  <r>
    <x v="18"/>
    <s v="Gabrielle"/>
    <s v="Berlinski"/>
    <s v="DO"/>
    <s v="UO3449"/>
    <s v="AOA"/>
    <n v="2000"/>
    <x v="3"/>
    <x v="1"/>
    <n v="3"/>
    <n v="0.95"/>
    <s v="YES"/>
    <m/>
    <n v="0.95"/>
    <n v="0.95"/>
  </r>
  <r>
    <x v="18"/>
    <s v="Kobi"/>
    <s v="Hano"/>
    <s v="DO"/>
    <s v="UO3460"/>
    <s v="AOA"/>
    <n v="1100"/>
    <x v="12"/>
    <x v="1"/>
    <n v="3"/>
    <n v="0.43"/>
    <m/>
    <m/>
    <n v="0.43"/>
    <n v="0.43"/>
  </r>
  <r>
    <x v="18"/>
    <s v="Michelle"/>
    <s v="Korn"/>
    <s v="MD"/>
    <s v="UO3484"/>
    <s v="ACGME"/>
    <n v="2000"/>
    <x v="3"/>
    <x v="1"/>
    <n v="3"/>
    <n v="0.95"/>
    <s v="YES"/>
    <m/>
    <n v="0.95"/>
    <n v="0.95"/>
  </r>
  <r>
    <x v="18"/>
    <s v="Dawn"/>
    <s v="Gaudenti"/>
    <s v="DO"/>
    <s v="UO3592"/>
    <s v="AOA"/>
    <n v="1750"/>
    <x v="21"/>
    <x v="1"/>
    <n v="3"/>
    <n v="0.77800000000000002"/>
    <s v="YES"/>
    <m/>
    <n v="0.77800000000000002"/>
    <n v="0.78"/>
  </r>
  <r>
    <x v="18"/>
    <s v="Alexander"/>
    <s v="Garcia"/>
    <s v="DO"/>
    <s v="UO3721"/>
    <s v="AOA"/>
    <n v="1400"/>
    <x v="13"/>
    <x v="1"/>
    <n v="3"/>
    <n v="0.65"/>
    <s v="YES"/>
    <m/>
    <n v="0.65"/>
    <n v="0.65"/>
  </r>
  <r>
    <x v="18"/>
    <s v="Mario"/>
    <s v="Gomez"/>
    <s v="DO"/>
    <s v="Uo3876"/>
    <s v="AOA"/>
    <n v="2450"/>
    <x v="15"/>
    <x v="1"/>
    <n v="6"/>
    <n v="0.69"/>
    <m/>
    <s v="Yes"/>
    <n v="0.69"/>
    <n v="0.69"/>
  </r>
  <r>
    <x v="18"/>
    <s v="Shelley"/>
    <s v="Singh"/>
    <s v="DO"/>
    <s v="UO3909"/>
    <s v="AOA"/>
    <n v="1400"/>
    <x v="13"/>
    <x v="1"/>
    <n v="5"/>
    <n v="0.5"/>
    <m/>
    <s v="Yes"/>
    <n v="0.5"/>
    <n v="0.5"/>
  </r>
  <r>
    <x v="18"/>
    <s v="Tiffanie"/>
    <s v="Wong"/>
    <s v="MD"/>
    <s v="UO3928"/>
    <s v="ACGME"/>
    <n v="1350"/>
    <x v="17"/>
    <x v="1"/>
    <n v="2"/>
    <n v="0.9"/>
    <s v="YES"/>
    <m/>
    <n v="0.9"/>
    <n v="0.9"/>
  </r>
  <r>
    <x v="18"/>
    <s v="Stephen"/>
    <s v="Rivoli"/>
    <s v="DO"/>
    <s v="UO3940"/>
    <s v="AOA"/>
    <n v="1100"/>
    <x v="12"/>
    <x v="1"/>
    <n v="3"/>
    <n v="0.43"/>
    <m/>
    <m/>
    <n v="0.43"/>
    <n v="0.43"/>
  </r>
  <r>
    <x v="18"/>
    <s v="Matthew"/>
    <s v="Williams"/>
    <s v="DO"/>
    <s v="Uo3941"/>
    <s v="AOA"/>
    <n v="2500"/>
    <x v="26"/>
    <x v="1"/>
    <n v="7"/>
    <n v="0.5"/>
    <m/>
    <m/>
    <n v="0.5"/>
    <n v="0.5"/>
  </r>
  <r>
    <x v="18"/>
    <s v="Roxanna"/>
    <s v="Rasekhi"/>
    <s v="DO"/>
    <s v="UO3953"/>
    <s v="AOA"/>
    <n v="1100"/>
    <x v="12"/>
    <x v="1"/>
    <n v="2"/>
    <n v="0.71"/>
    <m/>
    <m/>
    <n v="0.71"/>
    <n v="0.71"/>
  </r>
  <r>
    <x v="18"/>
    <s v="Ryan"/>
    <s v="Chapman"/>
    <s v="DO"/>
    <s v="UO4033"/>
    <s v="AOA"/>
    <n v="1400"/>
    <x v="13"/>
    <x v="1"/>
    <n v="2"/>
    <n v="0.69"/>
    <s v="YES"/>
    <m/>
    <n v="0.69"/>
    <n v="0.69"/>
  </r>
  <r>
    <x v="18"/>
    <s v="Joshua"/>
    <s v="Oppenheimer"/>
    <s v="DO"/>
    <s v="Uo4135"/>
    <s v="AOA"/>
    <n v="1100"/>
    <x v="12"/>
    <x v="1"/>
    <n v="3"/>
    <n v="0.43"/>
    <m/>
    <m/>
    <n v="0.43"/>
    <n v="0.43"/>
  </r>
  <r>
    <x v="18"/>
    <s v="Benjamin"/>
    <s v="Schumacher"/>
    <s v="DO"/>
    <s v="UO4136"/>
    <s v="AOA"/>
    <n v="1100"/>
    <x v="12"/>
    <x v="1"/>
    <n v="3"/>
    <n v="0.43"/>
    <m/>
    <m/>
    <n v="0.43"/>
    <n v="0.43"/>
  </r>
  <r>
    <x v="18"/>
    <s v="Taylor"/>
    <s v="Hathaway"/>
    <s v="DO"/>
    <s v="Uo4183"/>
    <s v="AOA"/>
    <n v="2000"/>
    <x v="3"/>
    <x v="1"/>
    <n v="2"/>
    <n v="1"/>
    <s v="YES"/>
    <m/>
    <n v="1"/>
    <n v="1"/>
  </r>
  <r>
    <x v="18"/>
    <s v="Eliza"/>
    <s v="Karwowski"/>
    <s v="DO"/>
    <s v="UO4188"/>
    <s v="AOA"/>
    <n v="2200"/>
    <x v="0"/>
    <x v="1"/>
    <n v="2"/>
    <n v="0.7"/>
    <m/>
    <m/>
    <n v="0.7"/>
    <n v="0.7"/>
  </r>
  <r>
    <x v="18"/>
    <s v="Sabrina"/>
    <s v="Solorzano"/>
    <s v="DO"/>
    <s v="Uo4195"/>
    <s v="AOA"/>
    <n v="2000"/>
    <x v="3"/>
    <x v="1"/>
    <n v="2"/>
    <n v="1"/>
    <s v="YES"/>
    <m/>
    <n v="1"/>
    <n v="1"/>
  </r>
  <r>
    <x v="18"/>
    <s v="Andrea"/>
    <s v="Mancinelli"/>
    <s v="DO"/>
    <s v="Uo4217"/>
    <s v="AOA"/>
    <n v="2000"/>
    <x v="3"/>
    <x v="1"/>
    <n v="2"/>
    <n v="1"/>
    <s v="YES"/>
    <m/>
    <n v="1"/>
    <n v="1"/>
  </r>
  <r>
    <x v="18"/>
    <s v="Payal"/>
    <s v="Shah"/>
    <s v="DO"/>
    <s v="Uo4269"/>
    <s v="AOA"/>
    <n v="2000"/>
    <x v="3"/>
    <x v="1"/>
    <n v="2"/>
    <n v="1"/>
    <s v="YES"/>
    <m/>
    <n v="1"/>
    <n v="1"/>
  </r>
  <r>
    <x v="18"/>
    <s v="Pritisheel"/>
    <s v="Banga"/>
    <s v="DO"/>
    <s v="UO4427"/>
    <s v="AOA"/>
    <n v="1400"/>
    <x v="13"/>
    <x v="1"/>
    <n v="4"/>
    <n v="0.25"/>
    <m/>
    <s v="Yes"/>
    <n v="0.25"/>
    <n v="0.25"/>
  </r>
  <r>
    <x v="18"/>
    <s v="Brittany"/>
    <s v="Gray"/>
    <s v="DO"/>
    <s v="UO4469"/>
    <s v="AOA"/>
    <n v="1750"/>
    <x v="21"/>
    <x v="1"/>
    <n v="1"/>
    <n v="0.89"/>
    <s v="YES"/>
    <m/>
    <n v="0.89"/>
    <n v="0.89"/>
  </r>
  <r>
    <x v="18"/>
    <s v="Joslyn"/>
    <s v="Gober"/>
    <s v="DO"/>
    <s v="UO4471"/>
    <s v="AOA"/>
    <n v="1400"/>
    <x v="13"/>
    <x v="1"/>
    <n v="2"/>
    <n v="0.8"/>
    <m/>
    <m/>
    <n v="0.8"/>
    <n v="0.8"/>
  </r>
  <r>
    <x v="18"/>
    <s v="Huma"/>
    <s v="Khan"/>
    <s v="DO"/>
    <s v="UO4477"/>
    <s v="AOA"/>
    <n v="1100"/>
    <x v="12"/>
    <x v="1"/>
    <n v="1"/>
    <n v="0.7"/>
    <m/>
    <m/>
    <n v="0.7"/>
    <n v="0.7"/>
  </r>
  <r>
    <x v="18"/>
    <s v="Stephanie"/>
    <s v="Clauss"/>
    <s v="DO"/>
    <s v="UO4479"/>
    <s v="AOA"/>
    <n v="1400"/>
    <x v="13"/>
    <x v="1"/>
    <n v="1"/>
    <n v="0.8"/>
    <s v="YES"/>
    <m/>
    <n v="0.8"/>
    <n v="0.8"/>
  </r>
  <r>
    <x v="18"/>
    <s v="George"/>
    <s v="Nahas"/>
    <s v="DO"/>
    <s v="UO4484"/>
    <s v="AOA"/>
    <n v="1400"/>
    <x v="13"/>
    <x v="1"/>
    <n v="4"/>
    <n v="0.8"/>
    <m/>
    <s v="Yes"/>
    <n v="0.8"/>
    <n v="0.8"/>
  </r>
  <r>
    <x v="18"/>
    <s v="Tasoula"/>
    <s v="Vorvolakos"/>
    <s v="DO"/>
    <s v="UO4568"/>
    <s v="AOA"/>
    <n v="2000"/>
    <x v="3"/>
    <x v="1"/>
    <n v="4"/>
    <n v="1"/>
    <m/>
    <s v="Yes"/>
    <n v="1"/>
    <n v="1"/>
  </r>
  <r>
    <x v="18"/>
    <s v="Amanda"/>
    <s v="Sekusky"/>
    <s v="DO"/>
    <s v="Uo4569"/>
    <s v="AOA"/>
    <n v="2450"/>
    <x v="15"/>
    <x v="1"/>
    <n v="6"/>
    <n v="0.69"/>
    <m/>
    <s v="Yes"/>
    <n v="0.69"/>
    <n v="0.69"/>
  </r>
  <r>
    <x v="18"/>
    <s v="Emily"/>
    <s v="Stumpf"/>
    <s v="DO"/>
    <s v="UO4571"/>
    <s v="AOA"/>
    <n v="2000"/>
    <x v="3"/>
    <x v="1"/>
    <n v="1"/>
    <n v="1"/>
    <s v="YES"/>
    <m/>
    <n v="1"/>
    <n v="1"/>
  </r>
  <r>
    <x v="18"/>
    <s v="Jamie"/>
    <s v="Mazzurco"/>
    <s v="DO"/>
    <s v="UO4587"/>
    <s v="AOA"/>
    <n v="2000"/>
    <x v="3"/>
    <x v="1"/>
    <n v="1"/>
    <n v="1"/>
    <s v="YES"/>
    <m/>
    <n v="1"/>
    <n v="1"/>
  </r>
  <r>
    <x v="18"/>
    <s v="Sagar"/>
    <s v="Patel"/>
    <s v="DO"/>
    <s v="UO4594"/>
    <s v="AOA"/>
    <n v="1400"/>
    <x v="13"/>
    <x v="1"/>
    <n v="6"/>
    <n v="0.5"/>
    <m/>
    <s v="Yes"/>
    <n v="0.5"/>
    <n v="0.5"/>
  </r>
  <r>
    <x v="18"/>
    <s v="Lila"/>
    <s v="Ghavi"/>
    <s v="DO"/>
    <s v="UO4675"/>
    <s v="AOA"/>
    <n v="2000"/>
    <x v="3"/>
    <x v="1"/>
    <n v="1"/>
    <n v="1"/>
    <s v="YES"/>
    <m/>
    <n v="1"/>
    <n v="1"/>
  </r>
  <r>
    <x v="18"/>
    <s v="John"/>
    <s v="Ekladous"/>
    <s v="DO"/>
    <s v="UO4678"/>
    <s v="AOA"/>
    <n v="1950"/>
    <x v="14"/>
    <x v="1"/>
    <n v="2"/>
    <n v="0.25"/>
    <m/>
    <m/>
    <n v="0.25"/>
    <n v="0.25"/>
  </r>
  <r>
    <x v="18"/>
    <s v="Orlando"/>
    <s v="Gomez"/>
    <s v="DO"/>
    <s v="Uo4702"/>
    <s v="AOA"/>
    <n v="1100"/>
    <x v="12"/>
    <x v="1"/>
    <n v="1"/>
    <n v="0.69"/>
    <m/>
    <m/>
    <n v="0.69"/>
    <n v="0.69"/>
  </r>
  <r>
    <x v="18"/>
    <s v="Seth"/>
    <s v="Gengler"/>
    <s v="DO"/>
    <s v="UO4734"/>
    <s v="AOA"/>
    <n v="1850"/>
    <x v="9"/>
    <x v="1"/>
    <n v="6"/>
    <n v="1"/>
    <m/>
    <m/>
    <n v="1"/>
    <n v="1"/>
  </r>
  <r>
    <x v="18"/>
    <s v="Matthew"/>
    <s v="Siri"/>
    <s v="DO"/>
    <s v="UO4743"/>
    <s v="AOA"/>
    <n v="2000"/>
    <x v="3"/>
    <x v="1"/>
    <n v="1"/>
    <n v="1"/>
    <s v="YES"/>
    <m/>
    <n v="1"/>
    <n v="1"/>
  </r>
  <r>
    <x v="19"/>
    <s v="Eduardo"/>
    <s v="Rodriguez"/>
    <s v="M.D."/>
    <s v="ME124065"/>
    <s v="ACGME"/>
    <n v="1400"/>
    <x v="13"/>
    <x v="1"/>
    <n v="4"/>
    <n v="0.25"/>
    <s v="YES"/>
    <s v="Yes"/>
    <n v="0.5"/>
    <n v="0.5"/>
  </r>
  <r>
    <x v="19"/>
    <s v="Alberto"/>
    <s v="Zarak"/>
    <s v="M.D."/>
    <s v="TRN15321"/>
    <s v="ACGME"/>
    <n v="2450"/>
    <x v="15"/>
    <x v="1"/>
    <n v="6"/>
    <n v="0.38500000000000001"/>
    <s v="YES"/>
    <s v="Yes"/>
    <n v="0.77"/>
    <n v="0.77"/>
  </r>
  <r>
    <x v="19"/>
    <s v="Chadwick"/>
    <s v="Rastatter"/>
    <s v="M.D."/>
    <s v="TRN16783"/>
    <s v="ACGME"/>
    <n v="2450"/>
    <x v="15"/>
    <x v="1"/>
    <n v="4"/>
    <n v="0.77"/>
    <s v="YES"/>
    <m/>
    <n v="0.77"/>
    <n v="0.77"/>
  </r>
  <r>
    <x v="19"/>
    <s v="Isabel"/>
    <s v="Bueno Acedo"/>
    <s v="M.D."/>
    <s v="TRN17047"/>
    <s v="ACGME"/>
    <n v="1400"/>
    <x v="13"/>
    <x v="1"/>
    <n v="3"/>
    <n v="0"/>
    <s v="YES"/>
    <m/>
    <n v="0"/>
    <n v="0"/>
  </r>
  <r>
    <x v="19"/>
    <s v="Chetan"/>
    <s v="Patel"/>
    <s v="M.D."/>
    <s v="TRN17101"/>
    <s v="ACGME"/>
    <n v="2450"/>
    <x v="15"/>
    <x v="1"/>
    <n v="4"/>
    <n v="0.65"/>
    <s v="YES"/>
    <m/>
    <n v="0.65"/>
    <n v="0.65"/>
  </r>
  <r>
    <x v="19"/>
    <s v="Wassim"/>
    <s v="Samra"/>
    <s v="M.D."/>
    <s v="TRN17123"/>
    <s v="ACGME"/>
    <n v="1400"/>
    <x v="13"/>
    <x v="1"/>
    <n v="4"/>
    <n v="0.25"/>
    <s v="YES"/>
    <s v="Yes"/>
    <n v="0.5"/>
    <n v="0.5"/>
  </r>
  <r>
    <x v="19"/>
    <s v="Kandace"/>
    <s v="Kichler"/>
    <s v="M.D."/>
    <s v="TRN17279"/>
    <s v="ACGME"/>
    <n v="2450"/>
    <x v="15"/>
    <x v="1"/>
    <n v="4"/>
    <n v="0.65"/>
    <s v="YES"/>
    <m/>
    <n v="0.65"/>
    <n v="0.65"/>
  </r>
  <r>
    <x v="19"/>
    <s v="Mohamad"/>
    <s v="Kabach"/>
    <s v="M.D."/>
    <s v="TRN18340"/>
    <s v="ACGME"/>
    <n v="1400"/>
    <x v="13"/>
    <x v="1"/>
    <n v="2"/>
    <n v="0.66"/>
    <s v="YES"/>
    <m/>
    <n v="0.66"/>
    <n v="0.66"/>
  </r>
  <r>
    <x v="19"/>
    <s v="Abdulah"/>
    <s v="Alrifai"/>
    <s v="M.D."/>
    <s v="TRN18363"/>
    <s v="ACGME"/>
    <n v="1400"/>
    <x v="13"/>
    <x v="1"/>
    <n v="3"/>
    <n v="0.77"/>
    <s v="YES"/>
    <m/>
    <n v="0.77"/>
    <n v="0.77"/>
  </r>
  <r>
    <x v="19"/>
    <s v="Lisa"/>
    <s v="Gleitmann"/>
    <s v="M.D."/>
    <s v="TRN18365"/>
    <s v="ACGME"/>
    <n v="1400"/>
    <x v="13"/>
    <x v="1"/>
    <n v="3"/>
    <n v="0.78"/>
    <s v="YES"/>
    <m/>
    <n v="0.78"/>
    <n v="0.78"/>
  </r>
  <r>
    <x v="19"/>
    <s v="Saleh"/>
    <s v="El Dassouki"/>
    <s v="M.D."/>
    <s v="TRN18379"/>
    <s v="ACGME"/>
    <n v="1400"/>
    <x v="13"/>
    <x v="1"/>
    <n v="3"/>
    <n v="0.69"/>
    <s v="YES"/>
    <m/>
    <n v="0.69"/>
    <n v="0.69"/>
  </r>
  <r>
    <x v="19"/>
    <s v="Jessica"/>
    <s v="Buicko"/>
    <s v="M.D."/>
    <s v="TRN18380"/>
    <s v="ACGME"/>
    <n v="2450"/>
    <x v="15"/>
    <x v="1"/>
    <n v="3"/>
    <n v="0.83"/>
    <s v="YES"/>
    <m/>
    <n v="0.83"/>
    <n v="0.83"/>
  </r>
  <r>
    <x v="19"/>
    <s v="Fabio"/>
    <s v="Morales"/>
    <s v="M.D."/>
    <s v="TRN18383"/>
    <s v="ACGME"/>
    <n v="1400"/>
    <x v="13"/>
    <x v="1"/>
    <n v="3"/>
    <n v="0.56999999999999995"/>
    <s v="YES"/>
    <m/>
    <n v="0.56999999999999995"/>
    <n v="0.56999999999999995"/>
  </r>
  <r>
    <x v="19"/>
    <s v="Diana"/>
    <s v="Marian"/>
    <s v="M.D."/>
    <s v="TRN18389"/>
    <s v="ACGME"/>
    <n v="1400"/>
    <x v="13"/>
    <x v="1"/>
    <n v="3"/>
    <n v="0.54"/>
    <s v="YES"/>
    <m/>
    <n v="0.54"/>
    <n v="0.54"/>
  </r>
  <r>
    <x v="19"/>
    <s v="Sri Kartik"/>
    <s v="Valluri"/>
    <s v="M.D."/>
    <s v="TRN18400"/>
    <s v="ACGME"/>
    <n v="1400"/>
    <x v="13"/>
    <x v="1"/>
    <n v="3"/>
    <n v="0.68"/>
    <s v="YES"/>
    <m/>
    <n v="0.68"/>
    <n v="0.68"/>
  </r>
  <r>
    <x v="19"/>
    <s v="Cristina"/>
    <s v="Bunton"/>
    <s v="M.D."/>
    <s v="TRN18447"/>
    <s v="ACGME"/>
    <n v="1400"/>
    <x v="13"/>
    <x v="1"/>
    <n v="3"/>
    <n v="0.56999999999999995"/>
    <s v="YES"/>
    <m/>
    <n v="0.56999999999999995"/>
    <n v="0.56999999999999995"/>
  </r>
  <r>
    <x v="19"/>
    <s v="Martin"/>
    <s v="Aldana Campos"/>
    <s v="M.D."/>
    <s v="TRN18454"/>
    <s v="ACGME"/>
    <n v="1400"/>
    <x v="13"/>
    <x v="1"/>
    <n v="3"/>
    <n v="0.77"/>
    <s v="YES"/>
    <m/>
    <n v="0.77"/>
    <n v="0.77"/>
  </r>
  <r>
    <x v="19"/>
    <s v="Mohammad"/>
    <s v="Elballat"/>
    <s v="M.D."/>
    <s v="TRN18486"/>
    <s v="ACGME"/>
    <n v="1400"/>
    <x v="13"/>
    <x v="1"/>
    <n v="2"/>
    <n v="0.6"/>
    <s v="YES"/>
    <m/>
    <n v="0.6"/>
    <n v="0.6"/>
  </r>
  <r>
    <x v="19"/>
    <s v="Roger"/>
    <s v="Vega Blanco"/>
    <s v="M.D."/>
    <s v="TRN18545"/>
    <s v="ACGME"/>
    <n v="1400"/>
    <x v="13"/>
    <x v="1"/>
    <n v="3"/>
    <n v="0.66"/>
    <s v="YES"/>
    <m/>
    <n v="0.66"/>
    <n v="0.66"/>
  </r>
  <r>
    <x v="19"/>
    <s v="Edwin"/>
    <s v="Hayes"/>
    <s v="M.D."/>
    <s v="TRN18558"/>
    <s v="ACGME"/>
    <n v="1400"/>
    <x v="13"/>
    <x v="1"/>
    <n v="3"/>
    <n v="0.77"/>
    <s v="YES"/>
    <m/>
    <n v="0.77"/>
    <n v="0.77"/>
  </r>
  <r>
    <x v="19"/>
    <s v="Marisela"/>
    <s v="Rives-Sanchez"/>
    <s v="M.D."/>
    <s v="TRN18596"/>
    <s v="ACGME"/>
    <n v="1400"/>
    <x v="13"/>
    <x v="1"/>
    <n v="3"/>
    <n v="0.69"/>
    <s v="YES"/>
    <m/>
    <n v="0.69"/>
    <n v="0.69"/>
  </r>
  <r>
    <x v="19"/>
    <s v="Danny"/>
    <s v="Avalos"/>
    <s v="M.D."/>
    <s v="TRN18670"/>
    <s v="ACGME"/>
    <n v="1400"/>
    <x v="13"/>
    <x v="1"/>
    <n v="3"/>
    <n v="0.72"/>
    <s v="YES"/>
    <m/>
    <n v="0.72"/>
    <n v="0.72"/>
  </r>
  <r>
    <x v="19"/>
    <s v="Jessica"/>
    <s v="Porter"/>
    <s v="M.D."/>
    <s v="TRN18671"/>
    <s v="ACGME"/>
    <n v="1400"/>
    <x v="13"/>
    <x v="1"/>
    <n v="3"/>
    <n v="0.62"/>
    <s v="YES"/>
    <m/>
    <n v="0.62"/>
    <n v="0.62"/>
  </r>
  <r>
    <x v="19"/>
    <s v="Prakhar"/>
    <s v="Vijayvargiya"/>
    <s v="M.D."/>
    <s v="TRN18751"/>
    <s v="ACGME"/>
    <n v="1400"/>
    <x v="13"/>
    <x v="1"/>
    <n v="3"/>
    <n v="0.69"/>
    <s v="YES"/>
    <m/>
    <n v="0.69"/>
    <n v="0.69"/>
  </r>
  <r>
    <x v="19"/>
    <s v="Joshua"/>
    <s v="Parreco"/>
    <s v="M.D."/>
    <s v="TRN18767"/>
    <s v="ACGME"/>
    <n v="2450"/>
    <x v="15"/>
    <x v="1"/>
    <n v="3"/>
    <n v="0.83"/>
    <s v="YES"/>
    <m/>
    <n v="0.83"/>
    <n v="0.83"/>
  </r>
  <r>
    <x v="19"/>
    <s v="Rebecca"/>
    <s v="Negron"/>
    <s v="M.D."/>
    <s v="TRN18982"/>
    <s v="ACGME"/>
    <n v="1400"/>
    <x v="13"/>
    <x v="1"/>
    <n v="3"/>
    <n v="0.68"/>
    <s v="YES"/>
    <m/>
    <n v="0.68"/>
    <n v="0.68"/>
  </r>
  <r>
    <x v="19"/>
    <s v="Yolaine"/>
    <s v="Torres"/>
    <s v="M.D."/>
    <s v="TRN19065"/>
    <s v="ACGME"/>
    <n v="1400"/>
    <x v="13"/>
    <x v="1"/>
    <n v="3"/>
    <n v="0.62"/>
    <s v="YES"/>
    <m/>
    <n v="0.62"/>
    <n v="0.62"/>
  </r>
  <r>
    <x v="19"/>
    <s v="Ekaterina"/>
    <s v="Kostioukhina"/>
    <s v="M.D."/>
    <s v="TRN19186"/>
    <s v="ACGME"/>
    <n v="1400"/>
    <x v="13"/>
    <x v="1"/>
    <n v="3"/>
    <n v="0.59"/>
    <s v="YES"/>
    <m/>
    <n v="0.59"/>
    <n v="0.59"/>
  </r>
  <r>
    <x v="19"/>
    <s v="Pamela"/>
    <s v="Tambini"/>
    <s v="M.D."/>
    <s v="TRN19192"/>
    <s v="ACGME"/>
    <n v="1400"/>
    <x v="13"/>
    <x v="1"/>
    <n v="3"/>
    <n v="0.61"/>
    <s v="YES"/>
    <m/>
    <n v="0.61"/>
    <n v="0.61"/>
  </r>
  <r>
    <x v="19"/>
    <s v="Saif"/>
    <s v="Al Yaseen"/>
    <s v="M.D."/>
    <s v="TRN19219"/>
    <s v="ACGME"/>
    <n v="1400"/>
    <x v="13"/>
    <x v="1"/>
    <n v="3"/>
    <n v="0.77"/>
    <s v="YES"/>
    <m/>
    <n v="0.77"/>
    <n v="0.77"/>
  </r>
  <r>
    <x v="19"/>
    <s v="Troy"/>
    <s v="Aubel"/>
    <s v="M.D."/>
    <s v="TRN19292"/>
    <s v="ACGME"/>
    <n v="1400"/>
    <x v="13"/>
    <x v="1"/>
    <n v="2"/>
    <n v="0.69"/>
    <s v="YES"/>
    <m/>
    <n v="0.69"/>
    <n v="0.69"/>
  </r>
  <r>
    <x v="19"/>
    <s v="Benjamin"/>
    <s v="Pazin"/>
    <s v="M.D."/>
    <s v="TRN19668"/>
    <s v="ACGME"/>
    <n v="1400"/>
    <x v="13"/>
    <x v="1"/>
    <n v="2"/>
    <n v="0.68"/>
    <s v="YES"/>
    <m/>
    <n v="0.68"/>
    <n v="0.68"/>
  </r>
  <r>
    <x v="19"/>
    <s v="Alexander"/>
    <s v="Kushnir"/>
    <s v="M.D."/>
    <s v="TRN19671"/>
    <s v="ACGME"/>
    <n v="1400"/>
    <x v="13"/>
    <x v="1"/>
    <n v="2"/>
    <n v="0.7"/>
    <s v="YES"/>
    <m/>
    <n v="0.7"/>
    <n v="0.7"/>
  </r>
  <r>
    <x v="19"/>
    <s v="Lisa-Gaye"/>
    <s v="Giscombe"/>
    <s v="M.D."/>
    <s v="TRN19717"/>
    <s v="ACGME"/>
    <n v="1400"/>
    <x v="13"/>
    <x v="1"/>
    <n v="2"/>
    <n v="0.67"/>
    <s v="YES"/>
    <m/>
    <n v="0.67"/>
    <n v="0.67"/>
  </r>
  <r>
    <x v="19"/>
    <s v="Faneece"/>
    <s v="Embry"/>
    <s v="M.D."/>
    <s v="TRN19741"/>
    <s v="ACGME"/>
    <n v="1400"/>
    <x v="13"/>
    <x v="1"/>
    <n v="2"/>
    <n v="0.64"/>
    <s v="YES"/>
    <m/>
    <n v="0.64"/>
    <n v="0.64"/>
  </r>
  <r>
    <x v="19"/>
    <s v="Robert"/>
    <s v="Sautter"/>
    <s v="M.D."/>
    <s v="TRN19748"/>
    <s v="ACGME"/>
    <n v="1400"/>
    <x v="13"/>
    <x v="1"/>
    <n v="2"/>
    <n v="0.74"/>
    <s v="YES"/>
    <m/>
    <n v="0.74"/>
    <n v="0.74"/>
  </r>
  <r>
    <x v="19"/>
    <s v="Janeiro"/>
    <s v="Valle Goffin"/>
    <s v="M.D."/>
    <s v="TRN19826"/>
    <s v="ACGME"/>
    <n v="1400"/>
    <x v="13"/>
    <x v="1"/>
    <n v="2"/>
    <n v="0.67"/>
    <s v="YES"/>
    <m/>
    <n v="0.67"/>
    <n v="0.67"/>
  </r>
  <r>
    <x v="19"/>
    <s v="Griffen"/>
    <s v="George"/>
    <s v="M.D."/>
    <s v="TRN19827"/>
    <s v="ACGME"/>
    <n v="1400"/>
    <x v="13"/>
    <x v="1"/>
    <n v="1"/>
    <n v="0.57999999999999996"/>
    <s v="YES"/>
    <m/>
    <n v="0.57999999999999996"/>
    <n v="0.57999999999999996"/>
  </r>
  <r>
    <x v="19"/>
    <s v="Sagarika"/>
    <s v="Koka"/>
    <s v="M.D."/>
    <s v="TRN19829"/>
    <s v="ACGME"/>
    <n v="1400"/>
    <x v="13"/>
    <x v="1"/>
    <n v="2"/>
    <n v="0.75"/>
    <s v="YES"/>
    <m/>
    <n v="0.75"/>
    <n v="0.75"/>
  </r>
  <r>
    <x v="19"/>
    <s v="Samantha"/>
    <s v="Bethel-Ellison"/>
    <s v="M.D."/>
    <s v="TRN19831"/>
    <s v="ACGME"/>
    <n v="1400"/>
    <x v="13"/>
    <x v="1"/>
    <n v="2"/>
    <n v="0.56000000000000005"/>
    <s v="YES"/>
    <m/>
    <n v="0.56000000000000005"/>
    <n v="0.56000000000000005"/>
  </r>
  <r>
    <x v="19"/>
    <s v="Brian"/>
    <s v="Garnet"/>
    <s v="M.D."/>
    <s v="TRN19835"/>
    <s v="ACGME"/>
    <n v="1400"/>
    <x v="13"/>
    <x v="1"/>
    <n v="3"/>
    <n v="0.67"/>
    <s v="YES"/>
    <m/>
    <n v="0.67"/>
    <n v="0.67"/>
  </r>
  <r>
    <x v="19"/>
    <s v="Jacqueline"/>
    <s v="Mulee"/>
    <s v="M.D."/>
    <s v="TRN19836"/>
    <s v="ACGME"/>
    <n v="1400"/>
    <x v="13"/>
    <x v="1"/>
    <n v="2"/>
    <n v="0.68"/>
    <s v="YES"/>
    <m/>
    <n v="0.68"/>
    <n v="0.68"/>
  </r>
  <r>
    <x v="19"/>
    <s v="Cathy"/>
    <s v="Lee Ching"/>
    <s v="M.D."/>
    <s v="TRN19838"/>
    <s v="ACGME"/>
    <n v="1400"/>
    <x v="13"/>
    <x v="1"/>
    <n v="2"/>
    <n v="0.64"/>
    <s v="YES"/>
    <m/>
    <n v="0.64"/>
    <n v="0.64"/>
  </r>
  <r>
    <x v="19"/>
    <s v="Nyrene"/>
    <s v="Haque"/>
    <s v="M.D."/>
    <s v="TRN19853"/>
    <s v="ACGME"/>
    <n v="1400"/>
    <x v="13"/>
    <x v="1"/>
    <n v="2"/>
    <n v="0.6"/>
    <s v="YES"/>
    <m/>
    <n v="0.6"/>
    <n v="0.6"/>
  </r>
  <r>
    <x v="19"/>
    <s v="Julio"/>
    <s v="Mercado"/>
    <s v="M.D."/>
    <s v="TRN19883"/>
    <s v="ACGME"/>
    <n v="1400"/>
    <x v="13"/>
    <x v="1"/>
    <n v="2"/>
    <n v="0.67"/>
    <s v="YES"/>
    <m/>
    <n v="0.67"/>
    <n v="0.67"/>
  </r>
  <r>
    <x v="19"/>
    <s v="Marcus"/>
    <s v="Eby"/>
    <s v="M.D."/>
    <s v="TRN20099"/>
    <s v="ACGME"/>
    <n v="2450"/>
    <x v="15"/>
    <x v="1"/>
    <n v="2"/>
    <n v="0.77"/>
    <s v="YES"/>
    <m/>
    <n v="0.77"/>
    <n v="0.77"/>
  </r>
  <r>
    <x v="19"/>
    <s v="Stephanie"/>
    <s v="Scurci"/>
    <s v="M.D."/>
    <s v="TRN20175"/>
    <s v="ACGME"/>
    <n v="2450"/>
    <x v="15"/>
    <x v="1"/>
    <n v="2"/>
    <n v="0.77"/>
    <s v="YES"/>
    <m/>
    <n v="0.77"/>
    <n v="0.77"/>
  </r>
  <r>
    <x v="19"/>
    <s v="Varun"/>
    <s v="Shah"/>
    <s v="M.D."/>
    <s v="TRN20236"/>
    <s v="ACGME"/>
    <n v="1400"/>
    <x v="13"/>
    <x v="1"/>
    <n v="2"/>
    <n v="0.66"/>
    <s v="YES"/>
    <m/>
    <n v="0.66"/>
    <n v="0.66"/>
  </r>
  <r>
    <x v="19"/>
    <s v="Omar"/>
    <s v="Kreidieh"/>
    <s v="M.D."/>
    <s v="TRN20429"/>
    <s v="ACGME"/>
    <n v="1400"/>
    <x v="13"/>
    <x v="1"/>
    <n v="2"/>
    <n v="0.57999999999999996"/>
    <s v="YES"/>
    <m/>
    <n v="0.57999999999999996"/>
    <n v="0.57999999999999996"/>
  </r>
  <r>
    <x v="19"/>
    <s v="Maya"/>
    <s v="Khalil"/>
    <s v="M.D."/>
    <s v="TRN20528"/>
    <s v="ACGME"/>
    <n v="1400"/>
    <x v="13"/>
    <x v="1"/>
    <n v="2"/>
    <n v="0.68"/>
    <s v="YES"/>
    <m/>
    <n v="0.68"/>
    <n v="0.68"/>
  </r>
  <r>
    <x v="19"/>
    <s v="Fayez"/>
    <s v="Sarkis"/>
    <s v="M.D."/>
    <s v="TRN20529"/>
    <s v="ACGME"/>
    <n v="1400"/>
    <x v="13"/>
    <x v="1"/>
    <n v="2"/>
    <n v="0.71"/>
    <s v="YES"/>
    <m/>
    <n v="0.71"/>
    <n v="0.71"/>
  </r>
  <r>
    <x v="19"/>
    <s v="Jesus"/>
    <s v="Pino Moreno"/>
    <s v="M.D."/>
    <s v="TRN20576"/>
    <s v="ACGME"/>
    <n v="1400"/>
    <x v="13"/>
    <x v="1"/>
    <n v="2"/>
    <n v="0.67"/>
    <s v="YES"/>
    <m/>
    <n v="0.67"/>
    <n v="0.67"/>
  </r>
  <r>
    <x v="19"/>
    <s v="Kunal"/>
    <s v="Kapila"/>
    <s v="M.D."/>
    <s v="TRN20918"/>
    <s v="ACGME"/>
    <n v="1400"/>
    <x v="13"/>
    <x v="1"/>
    <n v="1"/>
    <n v="0.64"/>
    <s v="YES"/>
    <m/>
    <n v="0.64"/>
    <n v="0.64"/>
  </r>
  <r>
    <x v="19"/>
    <s v="Sapir"/>
    <s v="Karli"/>
    <s v="M.D."/>
    <s v="TRN21065"/>
    <s v="ACGME"/>
    <n v="2550"/>
    <x v="16"/>
    <x v="1"/>
    <n v="1"/>
    <n v="0.46"/>
    <s v="YES"/>
    <m/>
    <n v="0.46"/>
    <n v="0.46"/>
  </r>
  <r>
    <x v="19"/>
    <s v="Ximena"/>
    <s v="Morales"/>
    <s v="M.D."/>
    <s v="TRN21066"/>
    <s v="ACGME"/>
    <n v="1400"/>
    <x v="13"/>
    <x v="1"/>
    <n v="1"/>
    <n v="0.59"/>
    <s v="YES"/>
    <m/>
    <n v="0.59"/>
    <n v="0.59"/>
  </r>
  <r>
    <x v="19"/>
    <s v="Nicholas"/>
    <s v="Cortolillo"/>
    <s v="M.D."/>
    <s v="TRN21073"/>
    <s v="ACGME"/>
    <n v="2450"/>
    <x v="15"/>
    <x v="1"/>
    <n v="1"/>
    <n v="0.77"/>
    <s v="YES"/>
    <m/>
    <n v="0.77"/>
    <n v="0.77"/>
  </r>
  <r>
    <x v="19"/>
    <s v="Sarah"/>
    <s v="Syed"/>
    <s v="M.D."/>
    <s v="TRN21074"/>
    <s v="ACGME"/>
    <n v="2550"/>
    <x v="16"/>
    <x v="1"/>
    <n v="1"/>
    <n v="0.36"/>
    <s v="YES"/>
    <m/>
    <n v="0.36"/>
    <n v="0.36"/>
  </r>
  <r>
    <x v="19"/>
    <s v="Rennier"/>
    <s v="Martinez"/>
    <s v="M.D."/>
    <s v="TRN21082"/>
    <s v="ACGME"/>
    <n v="2450"/>
    <x v="15"/>
    <x v="1"/>
    <n v="1"/>
    <n v="0.77"/>
    <s v="YES"/>
    <m/>
    <n v="0.77"/>
    <n v="0.77"/>
  </r>
  <r>
    <x v="19"/>
    <s v="Jacquelyn"/>
    <s v="Daubert"/>
    <s v="M.D."/>
    <s v="TRN21091"/>
    <s v="ACGME"/>
    <n v="2550"/>
    <x v="16"/>
    <x v="1"/>
    <n v="1"/>
    <n v="0.37"/>
    <s v="YES"/>
    <m/>
    <n v="0.37"/>
    <n v="0.37"/>
  </r>
  <r>
    <x v="19"/>
    <s v="Samineh"/>
    <s v="Sehatbakhsh"/>
    <s v="M.D."/>
    <s v="TRN21094"/>
    <s v="ACGME"/>
    <n v="1400"/>
    <x v="13"/>
    <x v="1"/>
    <n v="1"/>
    <n v="0.57999999999999996"/>
    <s v="YES"/>
    <m/>
    <n v="0.57999999999999996"/>
    <n v="0.57999999999999996"/>
  </r>
  <r>
    <x v="19"/>
    <s v="Jaehyoung"/>
    <s v="Choi"/>
    <s v="M.D."/>
    <s v="TRN21108"/>
    <s v="ACGME"/>
    <n v="1400"/>
    <x v="13"/>
    <x v="1"/>
    <n v="1"/>
    <n v="0.59"/>
    <s v="YES"/>
    <m/>
    <n v="0.59"/>
    <n v="0.59"/>
  </r>
  <r>
    <x v="19"/>
    <s v="Trishla"/>
    <s v="Desai"/>
    <s v="M.D."/>
    <s v="TRN21111"/>
    <s v="ACGME"/>
    <n v="1400"/>
    <x v="13"/>
    <x v="1"/>
    <n v="1"/>
    <n v="0.64"/>
    <s v="YES"/>
    <m/>
    <n v="0.64"/>
    <n v="0.64"/>
  </r>
  <r>
    <x v="19"/>
    <s v="Mohammed"/>
    <s v="Bhuiyan"/>
    <s v="M.D."/>
    <s v="TRN21113"/>
    <s v="ACGME"/>
    <n v="1400"/>
    <x v="13"/>
    <x v="1"/>
    <n v="1"/>
    <n v="0.59"/>
    <s v="YES"/>
    <m/>
    <n v="0.59"/>
    <n v="0.59"/>
  </r>
  <r>
    <x v="19"/>
    <s v="Rashida"/>
    <s v="Tharpe"/>
    <s v="M.D."/>
    <s v="TRN21123"/>
    <s v="ACGME"/>
    <n v="1400"/>
    <x v="13"/>
    <x v="1"/>
    <n v="1"/>
    <n v="0.47"/>
    <s v="YES"/>
    <m/>
    <n v="0.47"/>
    <n v="0.47"/>
  </r>
  <r>
    <x v="19"/>
    <s v="Imran"/>
    <s v="Chishti"/>
    <s v="M.D."/>
    <s v="TRN21127"/>
    <s v="ACGME"/>
    <n v="1400"/>
    <x v="13"/>
    <x v="1"/>
    <n v="1"/>
    <n v="0.64"/>
    <s v="YES"/>
    <m/>
    <n v="0.64"/>
    <n v="0.64"/>
  </r>
  <r>
    <x v="19"/>
    <s v="Gent"/>
    <s v="Bitincka"/>
    <s v="M.D."/>
    <s v="TRN21145"/>
    <s v="ACGME"/>
    <n v="1400"/>
    <x v="13"/>
    <x v="1"/>
    <n v="1"/>
    <n v="0.56999999999999995"/>
    <s v="YES"/>
    <m/>
    <n v="0.56999999999999995"/>
    <n v="0.56999999999999995"/>
  </r>
  <r>
    <x v="19"/>
    <s v="Morgan"/>
    <s v="Callahan"/>
    <s v="M.D."/>
    <s v="TRN21146"/>
    <s v="ACGME"/>
    <n v="2550"/>
    <x v="16"/>
    <x v="1"/>
    <n v="1"/>
    <n v="0.41"/>
    <s v="YES"/>
    <m/>
    <n v="0.41"/>
    <n v="0.41"/>
  </r>
  <r>
    <x v="19"/>
    <s v="Gustavo"/>
    <s v="Munguba"/>
    <s v="M.D."/>
    <s v="TRN21148"/>
    <s v="ACGME"/>
    <n v="2600"/>
    <x v="29"/>
    <x v="1"/>
    <n v="1"/>
    <n v="1"/>
    <s v="YES"/>
    <m/>
    <n v="1"/>
    <n v="1"/>
  </r>
  <r>
    <x v="19"/>
    <s v="Stephanie"/>
    <s v="Hakimian"/>
    <s v="M.D."/>
    <s v="TRN21192"/>
    <s v="ACGME"/>
    <n v="1400"/>
    <x v="13"/>
    <x v="1"/>
    <n v="1"/>
    <n v="0.65"/>
    <s v="YES"/>
    <m/>
    <n v="0.65"/>
    <n v="0.65"/>
  </r>
  <r>
    <x v="19"/>
    <s v="Diana"/>
    <s v="Roman"/>
    <s v="M.D."/>
    <s v="TRN21352"/>
    <s v="ACGME"/>
    <n v="1400"/>
    <x v="13"/>
    <x v="1"/>
    <n v="1"/>
    <n v="0.46"/>
    <s v="YES"/>
    <m/>
    <n v="0.46"/>
    <n v="0.46"/>
  </r>
  <r>
    <x v="19"/>
    <s v="Adam"/>
    <s v="Sienkiewicz"/>
    <s v="M.D."/>
    <s v="TRN21354"/>
    <s v="ACGME"/>
    <n v="2550"/>
    <x v="16"/>
    <x v="1"/>
    <n v="1"/>
    <n v="0.47"/>
    <s v="YES"/>
    <m/>
    <n v="0.47"/>
    <n v="0.47"/>
  </r>
  <r>
    <x v="19"/>
    <s v="Jessika"/>
    <s v="Dold"/>
    <s v="M.D."/>
    <s v="TRN21369"/>
    <s v="ACGME"/>
    <n v="1400"/>
    <x v="13"/>
    <x v="1"/>
    <n v="1"/>
    <n v="0.56000000000000005"/>
    <s v="YES"/>
    <m/>
    <n v="0.56000000000000005"/>
    <n v="0.56000000000000005"/>
  </r>
  <r>
    <x v="19"/>
    <s v="Tatyana"/>
    <s v="Aliyeva"/>
    <s v="M.D."/>
    <s v="TRN21748"/>
    <s v="ACGME"/>
    <n v="1400"/>
    <x v="13"/>
    <x v="1"/>
    <n v="1"/>
    <n v="0.56000000000000005"/>
    <s v="YES"/>
    <m/>
    <n v="0.56000000000000005"/>
    <n v="0.56000000000000005"/>
  </r>
  <r>
    <x v="19"/>
    <s v="Atif"/>
    <s v="Shah"/>
    <s v="M.D."/>
    <s v="TRN21818"/>
    <s v="ACGME"/>
    <n v="1400"/>
    <x v="13"/>
    <x v="1"/>
    <n v="1"/>
    <n v="0.72"/>
    <s v="YES"/>
    <m/>
    <n v="0.72"/>
    <n v="0.72"/>
  </r>
  <r>
    <x v="19"/>
    <s v="Mario"/>
    <s v="Mayes-Romero"/>
    <s v="M.D."/>
    <s v="TRN21859"/>
    <s v="ACGME"/>
    <n v="1400"/>
    <x v="13"/>
    <x v="1"/>
    <n v="1"/>
    <n v="0.67"/>
    <s v="YES"/>
    <m/>
    <n v="0.67"/>
    <n v="0.67"/>
  </r>
  <r>
    <x v="19"/>
    <s v="Benjamin"/>
    <s v="Dionne"/>
    <s v="M.D."/>
    <s v="TRN21880"/>
    <s v="ACGME"/>
    <n v="1400"/>
    <x v="13"/>
    <x v="1"/>
    <n v="1"/>
    <n v="0.59"/>
    <s v="YES"/>
    <m/>
    <n v="0.59"/>
    <n v="0.59"/>
  </r>
  <r>
    <x v="19"/>
    <s v="Juan Carlos"/>
    <s v="Camacho"/>
    <s v="M.D."/>
    <s v="TRN21948"/>
    <s v="ACGME"/>
    <n v="1400"/>
    <x v="13"/>
    <x v="1"/>
    <n v="1"/>
    <n v="0.6"/>
    <s v="YES"/>
    <m/>
    <n v="0.6"/>
    <n v="0.6"/>
  </r>
  <r>
    <x v="19"/>
    <s v="Farid"/>
    <s v="Abdelmalak"/>
    <s v="M.D."/>
    <s v="TRN21977"/>
    <s v="ACGME"/>
    <n v="1400"/>
    <x v="13"/>
    <x v="1"/>
    <n v="1"/>
    <n v="0.55000000000000004"/>
    <s v="YES"/>
    <m/>
    <n v="0.55000000000000004"/>
    <n v="0.55000000000000004"/>
  </r>
  <r>
    <x v="19"/>
    <s v="Alexis"/>
    <s v="da Silva"/>
    <s v="M.D."/>
    <s v="TRN22004"/>
    <s v="ACGME"/>
    <n v="1400"/>
    <x v="13"/>
    <x v="1"/>
    <n v="1"/>
    <n v="0.71"/>
    <s v="YES"/>
    <m/>
    <n v="0.71"/>
    <n v="0.71"/>
  </r>
  <r>
    <x v="19"/>
    <s v="Kevin"/>
    <s v="Fu"/>
    <s v="M.D."/>
    <s v="TRN22089"/>
    <s v="ACGME"/>
    <n v="1400"/>
    <x v="13"/>
    <x v="1"/>
    <n v="1"/>
    <n v="0.56000000000000005"/>
    <s v="YES"/>
    <m/>
    <n v="0.56000000000000005"/>
    <n v="0.56000000000000005"/>
  </r>
  <r>
    <x v="19"/>
    <s v="Michael"/>
    <s v="Witteman"/>
    <s v="M.D."/>
    <s v="TRN22154"/>
    <s v="ACGME"/>
    <n v="1400"/>
    <x v="13"/>
    <x v="1"/>
    <n v="1"/>
    <n v="0.64"/>
    <s v="YES"/>
    <m/>
    <n v="0.64"/>
    <n v="0.64"/>
  </r>
  <r>
    <x v="19"/>
    <s v="Jeanna"/>
    <s v="Harvey"/>
    <s v="M.D."/>
    <s v="TRN22217"/>
    <s v="ACGME"/>
    <n v="2550"/>
    <x v="16"/>
    <x v="1"/>
    <n v="1"/>
    <n v="0.53"/>
    <s v="YES"/>
    <m/>
    <n v="0.53"/>
    <n v="0.53"/>
  </r>
  <r>
    <x v="19"/>
    <s v="Nirav"/>
    <s v="Joshi"/>
    <s v="M.D."/>
    <s v="TRN22319"/>
    <s v="ACGME"/>
    <n v="2550"/>
    <x v="16"/>
    <x v="1"/>
    <n v="1"/>
    <n v="0.69"/>
    <s v="YES"/>
    <m/>
    <n v="0.69"/>
    <n v="0.69"/>
  </r>
  <r>
    <x v="19"/>
    <s v="Vishesh"/>
    <s v="Pathak"/>
    <s v="D.O."/>
    <s v="UO3706"/>
    <s v="ACGME"/>
    <n v="1400"/>
    <x v="13"/>
    <x v="1"/>
    <n v="3"/>
    <n v="0.61"/>
    <s v="YES"/>
    <m/>
    <n v="0.61"/>
    <n v="0.61"/>
  </r>
  <r>
    <x v="19"/>
    <s v="Ekta"/>
    <s v="Solanki"/>
    <s v="D.O."/>
    <s v="UO3707"/>
    <s v="ACGME"/>
    <n v="1400"/>
    <x v="13"/>
    <x v="1"/>
    <n v="3"/>
    <n v="0.57999999999999996"/>
    <s v="YES"/>
    <m/>
    <n v="0.57999999999999996"/>
    <n v="0.57999999999999996"/>
  </r>
  <r>
    <x v="19"/>
    <s v="Danlu"/>
    <s v="Wang"/>
    <s v="D.O."/>
    <s v="UO3929"/>
    <s v="ACGME"/>
    <n v="1400"/>
    <x v="13"/>
    <x v="1"/>
    <n v="2"/>
    <n v="0.75"/>
    <s v="YES"/>
    <m/>
    <n v="0.75"/>
    <n v="0.75"/>
  </r>
  <r>
    <x v="19"/>
    <s v="Stefanie"/>
    <s v="Furlan"/>
    <s v="D.O."/>
    <s v="UO4035"/>
    <s v="ACGME"/>
    <n v="1400"/>
    <x v="13"/>
    <x v="1"/>
    <n v="2"/>
    <n v="0.62"/>
    <s v="YES"/>
    <m/>
    <n v="0.62"/>
    <n v="0.62"/>
  </r>
  <r>
    <x v="20"/>
    <s v="Nathan"/>
    <s v="Smith"/>
    <s v="MD"/>
    <s v="ME120021"/>
    <s v="ACGME"/>
    <n v="2450"/>
    <x v="15"/>
    <x v="1"/>
    <n v="4"/>
    <n v="0.5"/>
    <s v="YES"/>
    <m/>
    <n v="0.5"/>
    <n v="0.5"/>
  </r>
  <r>
    <x v="20"/>
    <s v="Armando"/>
    <s v="Perez-Ginnari"/>
    <s v="MD"/>
    <s v="TRN17277"/>
    <s v="ACGME"/>
    <n v="2450"/>
    <x v="15"/>
    <x v="1"/>
    <n v="4"/>
    <n v="0.5"/>
    <s v="YES"/>
    <m/>
    <n v="0.5"/>
    <n v="0.5"/>
  </r>
  <r>
    <x v="20"/>
    <s v="Sean"/>
    <s v="Johnson"/>
    <s v="MD"/>
    <s v="TRN19412"/>
    <s v="ACGME"/>
    <n v="2450"/>
    <x v="15"/>
    <x v="1"/>
    <n v="4"/>
    <n v="0.5"/>
    <s v="YES"/>
    <m/>
    <n v="0.5"/>
    <n v="0.5"/>
  </r>
  <r>
    <x v="20"/>
    <s v="Michael"/>
    <s v="Boyd"/>
    <s v="MD"/>
    <s v="TRN19679"/>
    <s v="ACGME"/>
    <n v="2450"/>
    <x v="15"/>
    <x v="1"/>
    <n v="4"/>
    <n v="0.5"/>
    <s v="YES"/>
    <m/>
    <n v="0.5"/>
    <n v="0.5"/>
  </r>
  <r>
    <x v="20"/>
    <s v="Mahmoud"/>
    <s v="Ahmad"/>
    <s v="MD"/>
    <s v="TRN19900"/>
    <s v="ACGME"/>
    <n v="2450"/>
    <x v="15"/>
    <x v="1"/>
    <n v="3"/>
    <n v="0.75"/>
    <s v="YES"/>
    <m/>
    <n v="0.75"/>
    <n v="0.75"/>
  </r>
  <r>
    <x v="20"/>
    <s v="Soo"/>
    <s v="Han"/>
    <s v="MD"/>
    <s v="TRN19904"/>
    <s v="ACGME"/>
    <n v="2450"/>
    <x v="15"/>
    <x v="1"/>
    <n v="2"/>
    <n v="0.67"/>
    <s v="YES"/>
    <m/>
    <n v="0.67"/>
    <n v="0.67"/>
  </r>
  <r>
    <x v="20"/>
    <s v="Mark"/>
    <s v="Sansbury"/>
    <s v="MD"/>
    <s v="TRN19908"/>
    <s v="ACGME"/>
    <n v="2450"/>
    <x v="15"/>
    <x v="1"/>
    <n v="2"/>
    <n v="0.67"/>
    <s v="YES"/>
    <m/>
    <n v="0.67"/>
    <n v="0.67"/>
  </r>
  <r>
    <x v="20"/>
    <s v="Jose"/>
    <s v="Perales Villarroel"/>
    <s v="MD"/>
    <s v="TRN20399"/>
    <s v="ACGME"/>
    <n v="2450"/>
    <x v="15"/>
    <x v="1"/>
    <n v="2"/>
    <n v="0.66"/>
    <s v="YES"/>
    <m/>
    <n v="0.66"/>
    <n v="0.66"/>
  </r>
  <r>
    <x v="20"/>
    <s v="Sofia"/>
    <s v="Diaz"/>
    <s v="MD"/>
    <s v="TRN20517"/>
    <s v="ACGME"/>
    <n v="2450"/>
    <x v="15"/>
    <x v="1"/>
    <n v="2"/>
    <n v="0.67"/>
    <s v="YES"/>
    <m/>
    <n v="0.67"/>
    <n v="0.67"/>
  </r>
  <r>
    <x v="20"/>
    <s v="Venkata Shilpa Reddy"/>
    <s v="Kalli"/>
    <s v="MD"/>
    <s v="TRN20533"/>
    <s v="ACGME"/>
    <n v="1400"/>
    <x v="13"/>
    <x v="1"/>
    <n v="2"/>
    <n v="1"/>
    <s v="YES"/>
    <m/>
    <n v="1"/>
    <n v="1"/>
  </r>
  <r>
    <x v="20"/>
    <s v="Sowjanya"/>
    <s v="Kalluri"/>
    <s v="MD"/>
    <s v="TRN20534"/>
    <s v="ACGME"/>
    <n v="1400"/>
    <x v="13"/>
    <x v="1"/>
    <n v="2"/>
    <n v="1"/>
    <s v="YES"/>
    <m/>
    <n v="1"/>
    <n v="1"/>
  </r>
  <r>
    <x v="20"/>
    <s v="Kruthika"/>
    <s v="Krishnamurthy"/>
    <s v="MD"/>
    <s v="TRN20535"/>
    <s v="ACGME"/>
    <n v="1400"/>
    <x v="13"/>
    <x v="1"/>
    <n v="2"/>
    <n v="1"/>
    <s v="YES"/>
    <m/>
    <n v="1"/>
    <n v="1"/>
  </r>
  <r>
    <x v="20"/>
    <s v="Parth"/>
    <s v="Parikh"/>
    <s v="MD"/>
    <s v="TRN20536"/>
    <s v="ACGME"/>
    <n v="1400"/>
    <x v="13"/>
    <x v="1"/>
    <n v="2"/>
    <n v="1"/>
    <s v="YES"/>
    <m/>
    <n v="1"/>
    <n v="1"/>
  </r>
  <r>
    <x v="20"/>
    <s v="Alwiya"/>
    <s v="Saleh"/>
    <s v="MD"/>
    <s v="TRN20537"/>
    <s v="ACGME"/>
    <n v="1400"/>
    <x v="13"/>
    <x v="1"/>
    <n v="2"/>
    <n v="1"/>
    <s v="YES"/>
    <m/>
    <n v="1"/>
    <n v="1"/>
  </r>
  <r>
    <x v="20"/>
    <s v="Arshdeep"/>
    <s v="Sandhu"/>
    <s v="MD"/>
    <s v="TRN20538"/>
    <s v="ACGME"/>
    <n v="1400"/>
    <x v="13"/>
    <x v="1"/>
    <n v="2"/>
    <n v="1"/>
    <s v="YES"/>
    <m/>
    <n v="1"/>
    <n v="1"/>
  </r>
  <r>
    <x v="20"/>
    <s v="Shivan"/>
    <s v="Shah"/>
    <s v="MD"/>
    <s v="TRN20539"/>
    <s v="ACGME"/>
    <n v="1400"/>
    <x v="13"/>
    <x v="1"/>
    <n v="2"/>
    <n v="1"/>
    <s v="YES"/>
    <m/>
    <n v="1"/>
    <n v="1"/>
  </r>
  <r>
    <x v="20"/>
    <s v="Nillian"/>
    <s v="Zamot"/>
    <s v="MD"/>
    <s v="TRN20540"/>
    <s v="ACGME"/>
    <n v="1400"/>
    <x v="13"/>
    <x v="1"/>
    <n v="2"/>
    <n v="1"/>
    <s v="YES"/>
    <m/>
    <n v="1"/>
    <n v="1"/>
  </r>
  <r>
    <x v="20"/>
    <s v="Antoni"/>
    <s v="Kafrouni Gerges"/>
    <s v="MD"/>
    <s v="TRN20560"/>
    <s v="ACGME"/>
    <n v="1400"/>
    <x v="13"/>
    <x v="1"/>
    <n v="2"/>
    <n v="1"/>
    <s v="YES"/>
    <m/>
    <n v="1"/>
    <n v="1"/>
  </r>
  <r>
    <x v="20"/>
    <s v="Matias"/>
    <s v="Amaral"/>
    <s v="MD"/>
    <s v="TRN20562"/>
    <s v="ACGME"/>
    <n v="1400"/>
    <x v="13"/>
    <x v="1"/>
    <n v="2"/>
    <n v="1"/>
    <s v="YES"/>
    <m/>
    <n v="1"/>
    <n v="1"/>
  </r>
  <r>
    <x v="20"/>
    <s v="Alfredo"/>
    <s v="Lloreda"/>
    <s v="MD"/>
    <s v="TRN20578"/>
    <s v="ACGME"/>
    <n v="2450"/>
    <x v="15"/>
    <x v="1"/>
    <n v="3"/>
    <n v="0.75"/>
    <s v="YES"/>
    <m/>
    <n v="0.75"/>
    <n v="0.75"/>
  </r>
  <r>
    <x v="20"/>
    <s v="Arianne"/>
    <s v="Gallaty"/>
    <s v="MD"/>
    <s v="TRN20611"/>
    <s v="ACGME"/>
    <n v="2450"/>
    <x v="15"/>
    <x v="1"/>
    <n v="2"/>
    <n v="0.67079999999999995"/>
    <s v="YES"/>
    <m/>
    <n v="0.67079999999999995"/>
    <n v="0.67"/>
  </r>
  <r>
    <x v="20"/>
    <s v="Steven"/>
    <s v="Godelman"/>
    <s v="MD"/>
    <s v="TRN20612"/>
    <s v="ACGME"/>
    <n v="2450"/>
    <x v="15"/>
    <x v="1"/>
    <n v="3"/>
    <n v="0.75"/>
    <s v="YES"/>
    <m/>
    <n v="0.75"/>
    <n v="0.75"/>
  </r>
  <r>
    <x v="20"/>
    <s v="Tony"/>
    <s v="Dunne"/>
    <s v="MD"/>
    <s v="TRN20707"/>
    <s v="ACGME"/>
    <n v="2450"/>
    <x v="15"/>
    <x v="1"/>
    <n v="3"/>
    <n v="0.75"/>
    <s v="YES"/>
    <m/>
    <n v="0.75"/>
    <n v="0.75"/>
  </r>
  <r>
    <x v="20"/>
    <s v="Yeissen"/>
    <s v="Godinez"/>
    <s v="MD"/>
    <s v="TRN21118"/>
    <s v="ACGME"/>
    <n v="1400"/>
    <x v="13"/>
    <x v="1"/>
    <n v="1"/>
    <n v="1"/>
    <s v="YES"/>
    <m/>
    <n v="1"/>
    <n v="1"/>
  </r>
  <r>
    <x v="20"/>
    <s v="Yosvan"/>
    <s v="Lam"/>
    <s v="MD"/>
    <s v="TRN21132"/>
    <s v="ACGME"/>
    <n v="1400"/>
    <x v="13"/>
    <x v="1"/>
    <n v="1"/>
    <n v="1"/>
    <s v="YES"/>
    <m/>
    <n v="1"/>
    <n v="1"/>
  </r>
  <r>
    <x v="20"/>
    <s v="Raul"/>
    <s v="Cabos"/>
    <s v="MD"/>
    <s v="TRN21348"/>
    <s v="ACGME"/>
    <n v="1400"/>
    <x v="13"/>
    <x v="1"/>
    <n v="1"/>
    <n v="1"/>
    <s v="YES"/>
    <m/>
    <n v="1"/>
    <n v="1"/>
  </r>
  <r>
    <x v="20"/>
    <s v="Navjot"/>
    <s v="Kaur"/>
    <s v="MD"/>
    <s v="TRN21461"/>
    <s v="ACGME"/>
    <n v="1400"/>
    <x v="13"/>
    <x v="1"/>
    <n v="1"/>
    <n v="1"/>
    <s v="YES"/>
    <m/>
    <n v="1"/>
    <n v="1"/>
  </r>
  <r>
    <x v="20"/>
    <s v="Pedro"/>
    <s v="Martinez-Abeledo"/>
    <s v="MD"/>
    <s v="TRN21495"/>
    <s v="ACGME"/>
    <n v="2450"/>
    <x v="15"/>
    <x v="1"/>
    <n v="1"/>
    <n v="0.83"/>
    <s v="YES"/>
    <m/>
    <n v="0.83"/>
    <n v="0.83"/>
  </r>
  <r>
    <x v="20"/>
    <s v="Leopoldo"/>
    <s v="Arista-Salado"/>
    <s v="MD"/>
    <s v="TRN21788"/>
    <s v="ACGME"/>
    <n v="1400"/>
    <x v="13"/>
    <x v="1"/>
    <n v="1"/>
    <n v="1"/>
    <s v="YES"/>
    <m/>
    <n v="1"/>
    <n v="1"/>
  </r>
  <r>
    <x v="20"/>
    <s v="Carlos"/>
    <s v="Dorta"/>
    <s v="MD"/>
    <s v="TRN21789"/>
    <s v="ACGME"/>
    <n v="1400"/>
    <x v="13"/>
    <x v="1"/>
    <n v="1"/>
    <n v="1"/>
    <s v="YES"/>
    <m/>
    <n v="1"/>
    <n v="1"/>
  </r>
  <r>
    <x v="20"/>
    <s v="Jennifer"/>
    <s v="Lopez-Lopez"/>
    <s v="MD"/>
    <s v="TRN21790"/>
    <s v="ACGME"/>
    <n v="2450"/>
    <x v="15"/>
    <x v="1"/>
    <n v="1"/>
    <n v="0.83"/>
    <s v="YES"/>
    <m/>
    <n v="0.83"/>
    <n v="0.83"/>
  </r>
  <r>
    <x v="20"/>
    <s v="Mariela"/>
    <s v="Martinez-Abeledo"/>
    <s v="MD"/>
    <s v="TRN21791"/>
    <s v="ACGME"/>
    <n v="1400"/>
    <x v="13"/>
    <x v="1"/>
    <n v="1"/>
    <n v="1"/>
    <s v="YES"/>
    <m/>
    <n v="1"/>
    <n v="1"/>
  </r>
  <r>
    <x v="20"/>
    <s v="Mitra"/>
    <s v="Poorak"/>
    <s v="MD"/>
    <s v="TRN21792"/>
    <s v="ACGME"/>
    <n v="2450"/>
    <x v="15"/>
    <x v="1"/>
    <n v="1"/>
    <n v="0.83"/>
    <s v="YES"/>
    <m/>
    <n v="0.83"/>
    <n v="0.83"/>
  </r>
  <r>
    <x v="20"/>
    <s v="Tudela"/>
    <s v="Charlotte"/>
    <s v="MD"/>
    <s v="TRN21793"/>
    <s v="ACGME"/>
    <n v="1400"/>
    <x v="13"/>
    <x v="1"/>
    <n v="1"/>
    <n v="1"/>
    <s v="YES"/>
    <m/>
    <n v="1"/>
    <n v="1"/>
  </r>
  <r>
    <x v="20"/>
    <s v="Vega"/>
    <s v="Rafael"/>
    <s v="MD"/>
    <s v="TRN21794"/>
    <s v="ACGME"/>
    <n v="1400"/>
    <x v="13"/>
    <x v="1"/>
    <n v="1"/>
    <n v="1"/>
    <s v="YES"/>
    <m/>
    <n v="1"/>
    <n v="1"/>
  </r>
  <r>
    <x v="20"/>
    <s v="Salomon"/>
    <s v="Puyana"/>
    <s v="MD"/>
    <s v="TRN21906"/>
    <s v="ACGME"/>
    <n v="2450"/>
    <x v="15"/>
    <x v="1"/>
    <n v="1"/>
    <n v="0.83"/>
    <s v="YES"/>
    <m/>
    <n v="0.83"/>
    <n v="0.83"/>
  </r>
  <r>
    <x v="20"/>
    <s v="Hanish"/>
    <s v="Sampath Kumar"/>
    <s v="MD"/>
    <s v="TRN22001"/>
    <s v="ACGME"/>
    <n v="1400"/>
    <x v="13"/>
    <x v="1"/>
    <n v="1"/>
    <n v="1"/>
    <s v="YES"/>
    <m/>
    <n v="1"/>
    <n v="1"/>
  </r>
  <r>
    <x v="20"/>
    <s v="Alicia"/>
    <s v="Van Doren"/>
    <s v="MD"/>
    <s v="TRN22234"/>
    <s v="ACGME"/>
    <n v="2450"/>
    <x v="15"/>
    <x v="1"/>
    <n v="1"/>
    <n v="0.83"/>
    <s v="YES"/>
    <m/>
    <n v="0.83"/>
    <n v="0.83"/>
  </r>
  <r>
    <x v="20"/>
    <s v="Marina"/>
    <s v="Gorelik"/>
    <s v="DO"/>
    <s v="Uo4177"/>
    <s v="AOA"/>
    <n v="2450"/>
    <x v="15"/>
    <x v="1"/>
    <n v="2"/>
    <n v="0.66"/>
    <s v="YES"/>
    <m/>
    <n v="0.66"/>
    <n v="0.66"/>
  </r>
  <r>
    <x v="20"/>
    <s v="Lauren"/>
    <s v="Allen"/>
    <s v="DO"/>
    <s v="UO4632"/>
    <s v="AOA"/>
    <n v="2450"/>
    <x v="15"/>
    <x v="1"/>
    <n v="1"/>
    <n v="0.84"/>
    <s v="YES"/>
    <m/>
    <n v="0.84"/>
    <n v="0.84"/>
  </r>
  <r>
    <x v="21"/>
    <s v="Sabine"/>
    <s v="Elisee"/>
    <s v="DO"/>
    <s v="OS12828"/>
    <s v="AOA"/>
    <n v="1350"/>
    <x v="17"/>
    <x v="1"/>
    <n v="3"/>
    <n v="1"/>
    <s v="YES"/>
    <m/>
    <n v="1"/>
    <n v="0.58000000000000007"/>
  </r>
  <r>
    <x v="21"/>
    <s v="Donoffa"/>
    <s v="Nelson"/>
    <s v="DO"/>
    <s v="UO3726"/>
    <s v="AOA"/>
    <n v="1350"/>
    <x v="17"/>
    <x v="1"/>
    <n v="3"/>
    <n v="1"/>
    <s v="YES"/>
    <m/>
    <n v="1"/>
    <n v="1"/>
  </r>
  <r>
    <x v="21"/>
    <s v="Sholem"/>
    <s v="Palevsky"/>
    <s v="DO"/>
    <s v="UO3727"/>
    <s v="AOA"/>
    <n v="1350"/>
    <x v="17"/>
    <x v="1"/>
    <n v="2"/>
    <n v="1"/>
    <s v="YES"/>
    <m/>
    <n v="1"/>
    <n v="1"/>
  </r>
  <r>
    <x v="21"/>
    <s v="Shaun"/>
    <s v="Nazar"/>
    <s v="DO"/>
    <s v="UO3749"/>
    <s v="AOA"/>
    <n v="1350"/>
    <x v="17"/>
    <x v="1"/>
    <n v="3"/>
    <n v="1"/>
    <s v="YES"/>
    <m/>
    <n v="1"/>
    <n v="1"/>
  </r>
  <r>
    <x v="21"/>
    <s v="Monique"/>
    <s v="Samuel"/>
    <s v="DO"/>
    <s v="UO3889"/>
    <s v="AOA"/>
    <n v="1350"/>
    <x v="17"/>
    <x v="1"/>
    <n v="2"/>
    <n v="1"/>
    <s v="YES"/>
    <m/>
    <n v="1"/>
    <n v="1"/>
  </r>
  <r>
    <x v="21"/>
    <s v="Justin"/>
    <s v="Morgan"/>
    <s v="DO"/>
    <s v="UO4264"/>
    <s v="AOA"/>
    <n v="1350"/>
    <x v="17"/>
    <x v="1"/>
    <n v="2"/>
    <n v="1"/>
    <s v="YES"/>
    <m/>
    <n v="1"/>
    <n v="1"/>
  </r>
  <r>
    <x v="21"/>
    <s v="Samantha"/>
    <s v="Choudhury"/>
    <s v="DO"/>
    <s v="UO4278"/>
    <s v="AOA"/>
    <n v="1350"/>
    <x v="17"/>
    <x v="1"/>
    <n v="2"/>
    <n v="1"/>
    <s v="YES"/>
    <m/>
    <n v="1"/>
    <n v="1"/>
  </r>
  <r>
    <x v="21"/>
    <s v="Stephen"/>
    <s v="Perez"/>
    <s v="DO"/>
    <s v="UO4631"/>
    <s v="AOA"/>
    <n v="1350"/>
    <x v="17"/>
    <x v="1"/>
    <n v="1"/>
    <n v="1"/>
    <s v="YES"/>
    <m/>
    <n v="1"/>
    <n v="1"/>
  </r>
  <r>
    <x v="21"/>
    <s v="Elena"/>
    <s v="Rodriguez"/>
    <s v="DO"/>
    <s v="UO4643"/>
    <s v="AOA"/>
    <n v="1350"/>
    <x v="17"/>
    <x v="1"/>
    <n v="1"/>
    <n v="1"/>
    <s v="YES"/>
    <m/>
    <n v="1"/>
    <n v="1"/>
  </r>
  <r>
    <x v="21"/>
    <s v="Roberteen"/>
    <s v="McCray"/>
    <s v="DO"/>
    <s v="UO4657"/>
    <s v="AOA"/>
    <n v="1350"/>
    <x v="17"/>
    <x v="1"/>
    <n v="1"/>
    <n v="1"/>
    <s v="YES"/>
    <m/>
    <n v="1"/>
    <n v="1"/>
  </r>
  <r>
    <x v="21"/>
    <s v="Tyler"/>
    <s v="Provost"/>
    <s v="DO"/>
    <s v="UO4765"/>
    <s v="AOA"/>
    <n v="1350"/>
    <x v="17"/>
    <x v="1"/>
    <n v="1"/>
    <n v="1"/>
    <s v="YES"/>
    <m/>
    <n v="1"/>
    <n v="1"/>
  </r>
  <r>
    <x v="21"/>
    <s v="Bralin"/>
    <s v="Bean"/>
    <s v="DO"/>
    <s v="UO4772"/>
    <s v="AOA"/>
    <n v="1350"/>
    <x v="17"/>
    <x v="1"/>
    <n v="1"/>
    <n v="1"/>
    <s v="YES"/>
    <m/>
    <n v="1"/>
    <n v="1"/>
  </r>
  <r>
    <x v="22"/>
    <s v="Amber"/>
    <s v="Tas"/>
    <s v="DO"/>
    <s v="OS11158"/>
    <s v="AOA"/>
    <n v="3911"/>
    <x v="13"/>
    <x v="7"/>
    <n v="6"/>
    <n v="0.14366721311475408"/>
    <m/>
    <m/>
    <n v="0.14366721311475408"/>
    <n v="0.14366721311475408"/>
  </r>
  <r>
    <x v="22"/>
    <s v="Rami"/>
    <s v="Heart"/>
    <s v="DO"/>
    <s v="OS11403"/>
    <s v="AOA"/>
    <n v="3907"/>
    <x v="13"/>
    <x v="34"/>
    <n v="7"/>
    <n v="0.4929"/>
    <m/>
    <m/>
    <n v="0.4929"/>
    <n v="0.4929"/>
  </r>
  <r>
    <x v="22"/>
    <s v="Ernest"/>
    <s v="DiGiovanni"/>
    <s v="DO"/>
    <s v="OS11506"/>
    <s v="AOA"/>
    <n v="3914"/>
    <x v="13"/>
    <x v="19"/>
    <n v="6"/>
    <n v="0.18117540983606559"/>
    <m/>
    <m/>
    <n v="0.18117540983606559"/>
    <n v="0.18117540983606559"/>
  </r>
  <r>
    <x v="22"/>
    <s v="Anie"/>
    <s v="Somaiya"/>
    <s v="DO"/>
    <s v="OS11736"/>
    <s v="AOA"/>
    <n v="3100"/>
    <x v="12"/>
    <x v="1"/>
    <n v="3"/>
    <n v="0.86639999999999995"/>
    <m/>
    <m/>
    <n v="0.86639999999999995"/>
    <n v="0.86639999999999995"/>
  </r>
  <r>
    <x v="22"/>
    <s v="Srinivas"/>
    <s v="Rajendran"/>
    <s v="DO"/>
    <s v="OS11825"/>
    <s v="AOA"/>
    <n v="3911"/>
    <x v="13"/>
    <x v="7"/>
    <n v="6"/>
    <n v="0.39834999999999998"/>
    <m/>
    <m/>
    <n v="0.39834999999999998"/>
    <n v="0.39834999999999998"/>
  </r>
  <r>
    <x v="22"/>
    <s v="George"/>
    <s v="El Bahri"/>
    <s v="DO"/>
    <s v="OS11856"/>
    <s v="AOA"/>
    <n v="4750"/>
    <x v="9"/>
    <x v="1"/>
    <n v="4"/>
    <n v="0.72160000000000002"/>
    <m/>
    <m/>
    <n v="0.72160000000000002"/>
    <n v="0.72160000000000002"/>
  </r>
  <r>
    <x v="22"/>
    <s v="Brent"/>
    <s v="Stottman"/>
    <s v="DO"/>
    <s v="OS11937"/>
    <s v="AOA"/>
    <n v="3914"/>
    <x v="13"/>
    <x v="19"/>
    <n v="5"/>
    <n v="0.35460000000000003"/>
    <m/>
    <m/>
    <n v="0.35460000000000003"/>
    <n v="0.35460000000000003"/>
  </r>
  <r>
    <x v="22"/>
    <s v="Nora"/>
    <s v="Burns"/>
    <s v="DO"/>
    <s v="OS12029"/>
    <s v="AOA"/>
    <n v="5500"/>
    <x v="0"/>
    <x v="1"/>
    <n v="4"/>
    <n v="0.20524918032786887"/>
    <m/>
    <m/>
    <n v="0.20524918032786887"/>
    <n v="0.20524918032786887"/>
  </r>
  <r>
    <x v="22"/>
    <s v="David"/>
    <s v="Terwilliger"/>
    <s v="DO"/>
    <s v="OS12044"/>
    <s v="AOA"/>
    <n v="3650"/>
    <x v="34"/>
    <x v="1"/>
    <n v="5"/>
    <n v="5.3990163934426225E-2"/>
    <s v="YES"/>
    <m/>
    <n v="5.3990163934426225E-2"/>
    <n v="5.3990163934426225E-2"/>
  </r>
  <r>
    <x v="22"/>
    <s v="Melody"/>
    <s v="Strattan"/>
    <s v="DO"/>
    <s v="OS12092"/>
    <s v="AOA"/>
    <n v="3911"/>
    <x v="13"/>
    <x v="7"/>
    <n v="5"/>
    <n v="0.39834999999999998"/>
    <m/>
    <m/>
    <n v="0.39834999999999998"/>
    <n v="0.39834999999999998"/>
  </r>
  <r>
    <x v="22"/>
    <s v="Matthew"/>
    <s v="Reynolds"/>
    <s v="DO"/>
    <s v="OS12151"/>
    <s v="AOA"/>
    <n v="3650"/>
    <x v="34"/>
    <x v="1"/>
    <n v="5"/>
    <n v="0.8982"/>
    <s v="YES"/>
    <m/>
    <n v="0.8982"/>
    <n v="0.8982"/>
  </r>
  <r>
    <x v="22"/>
    <s v="Iftekhar"/>
    <s v="Baig"/>
    <s v="DO"/>
    <s v="OS12229"/>
    <s v="AOA"/>
    <n v="3911"/>
    <x v="13"/>
    <x v="7"/>
    <n v="5"/>
    <n v="0.39834999999999998"/>
    <m/>
    <m/>
    <n v="0.39834999999999998"/>
    <n v="0.39834999999999998"/>
  </r>
  <r>
    <x v="22"/>
    <s v="Jonathan"/>
    <s v="Dunn"/>
    <s v="DO"/>
    <s v="OS12298"/>
    <s v="AOA"/>
    <n v="3100"/>
    <x v="12"/>
    <x v="1"/>
    <n v="4"/>
    <n v="0.86639999999999995"/>
    <m/>
    <m/>
    <n v="0.86639999999999995"/>
    <n v="0.86639999999999995"/>
  </r>
  <r>
    <x v="22"/>
    <s v="Ergen"/>
    <s v="Muso"/>
    <s v="DO"/>
    <s v="OS12352"/>
    <s v="AOA"/>
    <n v="3914"/>
    <x v="13"/>
    <x v="19"/>
    <n v="4"/>
    <n v="0.35460000000000003"/>
    <m/>
    <m/>
    <n v="0.35460000000000003"/>
    <n v="0.35460000000000003"/>
  </r>
  <r>
    <x v="22"/>
    <s v="Christopher"/>
    <s v="Edwards"/>
    <s v="DO"/>
    <s v="OS12464"/>
    <s v="AOA"/>
    <n v="3911"/>
    <x v="13"/>
    <x v="7"/>
    <n v="6"/>
    <n v="0.39834999999999998"/>
    <m/>
    <m/>
    <n v="0.39834999999999998"/>
    <n v="0.39834999999999998"/>
  </r>
  <r>
    <x v="22"/>
    <s v="Nantha"/>
    <s v="Surkunalingam"/>
    <s v="DO"/>
    <s v="OS12694"/>
    <s v="AOA"/>
    <n v="3914"/>
    <x v="13"/>
    <x v="19"/>
    <n v="5"/>
    <n v="0.35460000000000003"/>
    <m/>
    <m/>
    <n v="0.35460000000000003"/>
    <n v="0.35460000000000003"/>
  </r>
  <r>
    <x v="22"/>
    <s v="Aaron"/>
    <s v="Heath"/>
    <s v="DO"/>
    <s v="OS12731"/>
    <s v="AOA"/>
    <n v="3919"/>
    <x v="13"/>
    <x v="35"/>
    <n v="5"/>
    <n v="0.40715000000000001"/>
    <m/>
    <m/>
    <n v="0.40715000000000001"/>
    <n v="0.40715000000000001"/>
  </r>
  <r>
    <x v="22"/>
    <s v="Karen"/>
    <s v="Wanersdorfer"/>
    <s v="DO"/>
    <s v="OS13279"/>
    <s v="AOA"/>
    <n v="3630"/>
    <x v="35"/>
    <x v="1"/>
    <n v="3"/>
    <n v="0.96889999999999998"/>
    <s v="YES"/>
    <m/>
    <n v="0.96889999999999998"/>
    <n v="0.96889999999999998"/>
  </r>
  <r>
    <x v="22"/>
    <s v="Jonathan"/>
    <s v="Cooperman"/>
    <s v="DO"/>
    <s v="OS47692"/>
    <s v="AOA"/>
    <n v="3908"/>
    <x v="13"/>
    <x v="36"/>
    <n v="4"/>
    <n v="0.43664999999999998"/>
    <m/>
    <m/>
    <n v="0.43664999999999998"/>
    <n v="0.43664999999999998"/>
  </r>
  <r>
    <x v="22"/>
    <s v="Jamie"/>
    <s v="Melichar"/>
    <s v="DO"/>
    <s v="UO3022"/>
    <s v="AOA"/>
    <n v="3630"/>
    <x v="35"/>
    <x v="1"/>
    <n v="3"/>
    <n v="0.29914125683060111"/>
    <s v="YES"/>
    <m/>
    <n v="0.29914125683060111"/>
    <n v="0.29914125683060111"/>
  </r>
  <r>
    <x v="22"/>
    <s v="Jill"/>
    <s v="Salyards"/>
    <s v="DO"/>
    <s v="UO3030"/>
    <s v="AOA"/>
    <n v="3350"/>
    <x v="24"/>
    <x v="1"/>
    <n v="3"/>
    <n v="0.87419999999999998"/>
    <m/>
    <m/>
    <n v="0.87419999999999998"/>
    <n v="0.87419999999999998"/>
  </r>
  <r>
    <x v="22"/>
    <s v="Rakhee"/>
    <s v="Shah"/>
    <s v="DO"/>
    <s v="UO3031"/>
    <s v="AOA"/>
    <n v="3919"/>
    <x v="13"/>
    <x v="35"/>
    <n v="4"/>
    <n v="0.40715000000000001"/>
    <m/>
    <m/>
    <n v="0.40715000000000001"/>
    <n v="0.40715000000000001"/>
  </r>
  <r>
    <x v="22"/>
    <s v="Brandon"/>
    <s v="Shutty"/>
    <s v="DO"/>
    <s v="UO3032"/>
    <s v="AOA"/>
    <n v="3350"/>
    <x v="24"/>
    <x v="1"/>
    <n v="4"/>
    <n v="0.87419999999999998"/>
    <m/>
    <m/>
    <n v="0.87419999999999998"/>
    <n v="0.87419999999999998"/>
  </r>
  <r>
    <x v="22"/>
    <s v="Sarah"/>
    <s v="Croft"/>
    <s v="DO"/>
    <s v="UO3066"/>
    <s v="AOA"/>
    <n v="3350"/>
    <x v="24"/>
    <x v="1"/>
    <n v="4"/>
    <n v="0.87419999999999998"/>
    <m/>
    <m/>
    <n v="0.87419999999999998"/>
    <n v="0.87419999999999998"/>
  </r>
  <r>
    <x v="22"/>
    <s v="Wesley"/>
    <s v="Gladin"/>
    <s v="DO"/>
    <s v="UO3067"/>
    <s v="AOA"/>
    <n v="4750"/>
    <x v="9"/>
    <x v="1"/>
    <n v="4"/>
    <n v="0.72160000000000002"/>
    <m/>
    <m/>
    <n v="0.72160000000000002"/>
    <n v="0.72160000000000002"/>
  </r>
  <r>
    <x v="22"/>
    <s v="Joseph"/>
    <s v="Carragher"/>
    <s v="DO"/>
    <s v="UO3069"/>
    <s v="AOA"/>
    <n v="3911"/>
    <x v="13"/>
    <x v="7"/>
    <n v="4"/>
    <n v="0.39834999999999998"/>
    <m/>
    <m/>
    <n v="0.39834999999999998"/>
    <n v="0.39834999999999998"/>
  </r>
  <r>
    <x v="22"/>
    <s v="Svetlana"/>
    <s v="Enman"/>
    <s v="DO"/>
    <s v="UO3072"/>
    <s v="AOA"/>
    <n v="3900"/>
    <x v="13"/>
    <x v="1"/>
    <n v="3"/>
    <n v="0.40643442622950821"/>
    <s v="YES"/>
    <m/>
    <n v="0.40643442622950821"/>
    <n v="0.40643442622950821"/>
  </r>
  <r>
    <x v="22"/>
    <s v="Ameek"/>
    <s v="Mundi"/>
    <s v="DO"/>
    <s v="UO3102"/>
    <s v="AOA"/>
    <n v="5500"/>
    <x v="0"/>
    <x v="1"/>
    <n v="4"/>
    <n v="0.97560000000000002"/>
    <m/>
    <m/>
    <n v="0.97560000000000002"/>
    <n v="0.97560000000000002"/>
  </r>
  <r>
    <x v="22"/>
    <s v="Ryan"/>
    <s v="Floyd"/>
    <s v="DO"/>
    <s v="UO3123"/>
    <s v="AOA"/>
    <n v="3908"/>
    <x v="13"/>
    <x v="36"/>
    <n v="4"/>
    <n v="0.43664999999999998"/>
    <m/>
    <m/>
    <n v="0.43664999999999998"/>
    <n v="0.43664999999999998"/>
  </r>
  <r>
    <x v="22"/>
    <s v="James (Lauren)"/>
    <s v="Dowling"/>
    <s v="DO"/>
    <s v="UO3124"/>
    <s v="AOA"/>
    <n v="3911"/>
    <x v="13"/>
    <x v="7"/>
    <n v="4"/>
    <n v="0.39834999999999998"/>
    <m/>
    <m/>
    <n v="0.39834999999999998"/>
    <n v="0.39834999999999998"/>
  </r>
  <r>
    <x v="22"/>
    <s v="Patricia"/>
    <s v="Michel-Garrison"/>
    <s v="DO"/>
    <s v="UO3368"/>
    <s v="AOA"/>
    <n v="5500"/>
    <x v="0"/>
    <x v="1"/>
    <n v="3"/>
    <n v="0.9062950819672132"/>
    <m/>
    <m/>
    <n v="0.9062950819672132"/>
    <n v="0.9062950819672132"/>
  </r>
  <r>
    <x v="22"/>
    <s v="Chris"/>
    <s v="Treat"/>
    <s v="DO"/>
    <s v="UO3372"/>
    <s v="AOA"/>
    <n v="4750"/>
    <x v="9"/>
    <x v="1"/>
    <n v="4"/>
    <n v="0.72160000000000002"/>
    <m/>
    <m/>
    <n v="0.72160000000000002"/>
    <n v="0.72160000000000002"/>
  </r>
  <r>
    <x v="22"/>
    <s v="Julian"/>
    <s v="Sison"/>
    <s v="DO"/>
    <s v="UO3531"/>
    <s v="AOA"/>
    <n v="3900"/>
    <x v="13"/>
    <x v="1"/>
    <n v="3"/>
    <n v="0.99170000000000003"/>
    <s v="YES"/>
    <m/>
    <n v="0.99170000000000003"/>
    <n v="0.99170000000000003"/>
  </r>
  <r>
    <x v="22"/>
    <s v="Gregory"/>
    <s v="Michas"/>
    <s v="DO"/>
    <s v="UO3533"/>
    <s v="AOA"/>
    <n v="5500"/>
    <x v="0"/>
    <x v="1"/>
    <n v="2"/>
    <n v="0.97560000000000002"/>
    <m/>
    <m/>
    <n v="0.97560000000000002"/>
    <n v="0.97560000000000002"/>
  </r>
  <r>
    <x v="22"/>
    <s v="Sumayya"/>
    <s v="Qadri"/>
    <s v="DO"/>
    <s v="UO3534"/>
    <s v="AOA"/>
    <n v="3630"/>
    <x v="35"/>
    <x v="1"/>
    <n v="3"/>
    <n v="0.96889999999999998"/>
    <s v="YES"/>
    <m/>
    <n v="0.96889999999999998"/>
    <n v="0.96889999999999998"/>
  </r>
  <r>
    <x v="22"/>
    <s v="Lorie"/>
    <s v="Thompson"/>
    <s v="DO"/>
    <s v="UO3540"/>
    <s v="AOA"/>
    <n v="3900"/>
    <x v="13"/>
    <x v="1"/>
    <n v="3"/>
    <n v="0.99170000000000003"/>
    <s v="YES"/>
    <m/>
    <n v="0.99170000000000003"/>
    <n v="0.99170000000000003"/>
  </r>
  <r>
    <x v="22"/>
    <s v="Alexander"/>
    <s v="Udell"/>
    <s v="DO"/>
    <s v="UO3541"/>
    <s v="AOA"/>
    <n v="3900"/>
    <x v="13"/>
    <x v="1"/>
    <n v="3"/>
    <n v="0.99170000000000003"/>
    <s v="YES"/>
    <m/>
    <n v="0.99170000000000003"/>
    <n v="0.99170000000000003"/>
  </r>
  <r>
    <x v="22"/>
    <s v="Warren"/>
    <s v="Smith"/>
    <s v="DO"/>
    <s v="UO3542"/>
    <s v="AOA"/>
    <n v="3630"/>
    <x v="35"/>
    <x v="1"/>
    <n v="3"/>
    <n v="0.96889999999999998"/>
    <s v="YES"/>
    <m/>
    <n v="0.96889999999999998"/>
    <n v="0.96889999999999998"/>
  </r>
  <r>
    <x v="22"/>
    <s v="Marina"/>
    <s v="Karadayi"/>
    <s v="DO"/>
    <s v="UO3543"/>
    <s v="AOA"/>
    <n v="3900"/>
    <x v="13"/>
    <x v="1"/>
    <n v="2"/>
    <n v="0.99170000000000003"/>
    <s v="YES"/>
    <m/>
    <n v="0.99170000000000003"/>
    <n v="0.99170000000000003"/>
  </r>
  <r>
    <x v="22"/>
    <s v="Jaime"/>
    <s v="Baynes-Fields"/>
    <s v="DO"/>
    <s v="UO3566"/>
    <s v="AOA"/>
    <n v="3900"/>
    <x v="13"/>
    <x v="1"/>
    <n v="3"/>
    <n v="0.99170000000000003"/>
    <s v="YES"/>
    <m/>
    <n v="0.99170000000000003"/>
    <n v="0.99170000000000003"/>
  </r>
  <r>
    <x v="22"/>
    <s v="Alim"/>
    <s v="Hamid"/>
    <s v="DO"/>
    <s v="UO3567"/>
    <s v="AOA"/>
    <n v="3900"/>
    <x v="13"/>
    <x v="1"/>
    <n v="3"/>
    <n v="0.99170000000000003"/>
    <s v="YES"/>
    <m/>
    <n v="0.99170000000000003"/>
    <n v="0.99170000000000003"/>
  </r>
  <r>
    <x v="22"/>
    <s v="Eugene"/>
    <s v="Jalbert"/>
    <s v="DO"/>
    <s v="UO3568"/>
    <s v="AOA"/>
    <n v="3900"/>
    <x v="13"/>
    <x v="1"/>
    <n v="3"/>
    <n v="0.99170000000000003"/>
    <s v="YES"/>
    <m/>
    <n v="0.99170000000000003"/>
    <n v="0.99170000000000003"/>
  </r>
  <r>
    <x v="22"/>
    <s v="Tania"/>
    <s v="Lopez"/>
    <s v="DO"/>
    <s v="UO3569"/>
    <s v="AOA"/>
    <n v="3900"/>
    <x v="13"/>
    <x v="1"/>
    <n v="3"/>
    <n v="0.99170000000000003"/>
    <s v="YES"/>
    <m/>
    <n v="0.99170000000000003"/>
    <n v="0.99170000000000003"/>
  </r>
  <r>
    <x v="22"/>
    <s v="Arun"/>
    <s v="Murali"/>
    <s v="DO"/>
    <s v="UO3570"/>
    <s v="AOA"/>
    <n v="3900"/>
    <x v="13"/>
    <x v="1"/>
    <n v="3"/>
    <n v="0.99170000000000003"/>
    <s v="YES"/>
    <m/>
    <n v="0.99170000000000003"/>
    <n v="0.99170000000000003"/>
  </r>
  <r>
    <x v="22"/>
    <s v="Natalie"/>
    <s v="Edgar"/>
    <s v="DO"/>
    <s v="UO3571"/>
    <s v="AOA"/>
    <n v="3350"/>
    <x v="24"/>
    <x v="1"/>
    <n v="3"/>
    <n v="0.87419999999999998"/>
    <m/>
    <m/>
    <n v="0.87419999999999998"/>
    <n v="0.87419999999999998"/>
  </r>
  <r>
    <x v="22"/>
    <s v="Jessica"/>
    <s v="El Bahri"/>
    <s v="DO"/>
    <s v="UO3572"/>
    <s v="AOA"/>
    <n v="3900"/>
    <x v="13"/>
    <x v="1"/>
    <n v="3"/>
    <n v="0.99170000000000003"/>
    <s v="YES"/>
    <m/>
    <n v="0.99170000000000003"/>
    <n v="0.99170000000000003"/>
  </r>
  <r>
    <x v="22"/>
    <s v="Miranda"/>
    <s v="Giusti"/>
    <s v="DO"/>
    <s v="UO3573"/>
    <s v="AOA"/>
    <n v="3900"/>
    <x v="13"/>
    <x v="1"/>
    <n v="3"/>
    <n v="0.99170000000000003"/>
    <s v="YES"/>
    <m/>
    <n v="0.99170000000000003"/>
    <n v="0.99170000000000003"/>
  </r>
  <r>
    <x v="22"/>
    <s v="Eugenia (Diana)"/>
    <s v="Glaros"/>
    <s v="DO"/>
    <s v="UO3574"/>
    <s v="AOA"/>
    <n v="3900"/>
    <x v="13"/>
    <x v="1"/>
    <n v="2"/>
    <n v="0.99170000000000003"/>
    <s v="YES"/>
    <m/>
    <n v="0.99170000000000003"/>
    <n v="0.99170000000000003"/>
  </r>
  <r>
    <x v="22"/>
    <s v="Matthew"/>
    <s v="Malone"/>
    <s v="DO"/>
    <s v="UO3577"/>
    <s v="AOA"/>
    <n v="5500"/>
    <x v="0"/>
    <x v="1"/>
    <n v="3"/>
    <n v="0.97560000000000002"/>
    <m/>
    <m/>
    <n v="0.97560000000000002"/>
    <n v="0.97560000000000002"/>
  </r>
  <r>
    <x v="22"/>
    <s v="Brent"/>
    <s v="Ancona"/>
    <s v="DO"/>
    <s v="UO3578"/>
    <s v="AOA"/>
    <n v="3900"/>
    <x v="13"/>
    <x v="1"/>
    <n v="3"/>
    <n v="0.99170000000000003"/>
    <s v="YES"/>
    <m/>
    <n v="0.99170000000000003"/>
    <n v="0.99170000000000003"/>
  </r>
  <r>
    <x v="22"/>
    <s v="Priyanka"/>
    <s v="Murali"/>
    <s v="DO"/>
    <s v="UO3580"/>
    <s v="AOA"/>
    <n v="3900"/>
    <x v="13"/>
    <x v="1"/>
    <n v="2"/>
    <n v="0.90770355191256835"/>
    <s v="YES"/>
    <m/>
    <n v="0.90770355191256835"/>
    <n v="0.90770355191256835"/>
  </r>
  <r>
    <x v="22"/>
    <s v="Sierra"/>
    <s v="Davis"/>
    <s v="DO"/>
    <s v="UO3646"/>
    <s v="AOA"/>
    <n v="3630"/>
    <x v="35"/>
    <x v="1"/>
    <n v="2"/>
    <n v="0.96889999999999998"/>
    <s v="YES"/>
    <m/>
    <n v="0.96889999999999998"/>
    <n v="0.96889999999999998"/>
  </r>
  <r>
    <x v="22"/>
    <s v="Michael"/>
    <s v="Do"/>
    <s v="DO"/>
    <s v="UO3648"/>
    <s v="AOA"/>
    <n v="3100"/>
    <x v="12"/>
    <x v="1"/>
    <n v="3"/>
    <n v="0.86639999999999995"/>
    <m/>
    <m/>
    <n v="0.86639999999999995"/>
    <n v="0.86639999999999995"/>
  </r>
  <r>
    <x v="22"/>
    <s v="Patricia"/>
    <s v="Chun"/>
    <s v="DO"/>
    <s v="UO3649"/>
    <s v="AOA"/>
    <n v="3900"/>
    <x v="13"/>
    <x v="1"/>
    <n v="3"/>
    <n v="0.99170000000000003"/>
    <s v="YES"/>
    <m/>
    <n v="0.99170000000000003"/>
    <n v="0.99170000000000003"/>
  </r>
  <r>
    <x v="22"/>
    <s v="Jacob"/>
    <s v="Choi"/>
    <s v="DO"/>
    <s v="UO3659"/>
    <s v="AOA"/>
    <n v="3630"/>
    <x v="35"/>
    <x v="1"/>
    <n v="3"/>
    <n v="0.96889999999999998"/>
    <s v="YES"/>
    <m/>
    <n v="0.96889999999999998"/>
    <n v="0.96889999999999998"/>
  </r>
  <r>
    <x v="22"/>
    <s v="Farhan"/>
    <s v="Hooda"/>
    <s v="DO"/>
    <s v="UO3660"/>
    <s v="AOA"/>
    <n v="3900"/>
    <x v="13"/>
    <x v="1"/>
    <n v="3"/>
    <n v="0.99170000000000003"/>
    <s v="YES"/>
    <m/>
    <n v="0.99170000000000003"/>
    <n v="0.99170000000000003"/>
  </r>
  <r>
    <x v="22"/>
    <s v="Mark"/>
    <s v="Vila"/>
    <s v="DO"/>
    <s v="UO3683"/>
    <s v="AOA"/>
    <n v="3900"/>
    <x v="13"/>
    <x v="1"/>
    <n v="3"/>
    <n v="0.99170000000000003"/>
    <s v="YES"/>
    <m/>
    <n v="0.99170000000000003"/>
    <n v="0.99170000000000003"/>
  </r>
  <r>
    <x v="22"/>
    <s v="Thomas"/>
    <s v="Prebish"/>
    <s v="DO"/>
    <s v="UO3692"/>
    <s v="AOA"/>
    <n v="3650"/>
    <x v="34"/>
    <x v="1"/>
    <n v="3"/>
    <n v="0.8982"/>
    <s v="YES"/>
    <m/>
    <n v="0.8982"/>
    <n v="0.8982"/>
  </r>
  <r>
    <x v="22"/>
    <s v="William (Aaron)"/>
    <s v="Hood"/>
    <s v="DO"/>
    <s v="UO3717"/>
    <s v="AOA"/>
    <n v="3914"/>
    <x v="13"/>
    <x v="19"/>
    <n v="6"/>
    <n v="0.35460000000000003"/>
    <m/>
    <m/>
    <n v="0.35460000000000003"/>
    <n v="0.35460000000000003"/>
  </r>
  <r>
    <x v="22"/>
    <s v="Dawnielle"/>
    <s v="Endly"/>
    <s v="DO"/>
    <s v="UO3718"/>
    <s v="AOA"/>
    <n v="3350"/>
    <x v="24"/>
    <x v="1"/>
    <n v="3"/>
    <n v="0.87419999999999998"/>
    <m/>
    <m/>
    <n v="0.87419999999999998"/>
    <n v="0.87419999999999998"/>
  </r>
  <r>
    <x v="22"/>
    <s v="Lauren"/>
    <s v="Dougherty"/>
    <s v="DO"/>
    <s v="UO3719"/>
    <s v="AOA"/>
    <n v="3630"/>
    <x v="35"/>
    <x v="1"/>
    <n v="3"/>
    <n v="0.96889999999999998"/>
    <s v="YES"/>
    <m/>
    <n v="0.96889999999999998"/>
    <n v="0.96889999999999998"/>
  </r>
  <r>
    <x v="22"/>
    <s v="Joseph"/>
    <s v="Dyer"/>
    <s v="DO"/>
    <s v="UO3752"/>
    <s v="AOA"/>
    <n v="3350"/>
    <x v="24"/>
    <x v="1"/>
    <n v="3"/>
    <n v="0.87419999999999998"/>
    <m/>
    <m/>
    <n v="0.87419999999999998"/>
    <n v="0.87419999999999998"/>
  </r>
  <r>
    <x v="22"/>
    <s v="Lucas"/>
    <s v="Nourse"/>
    <s v="DO"/>
    <s v="UO3766"/>
    <s v="AOA"/>
    <n v="3100"/>
    <x v="12"/>
    <x v="1"/>
    <n v="3"/>
    <n v="0.86639999999999995"/>
    <m/>
    <m/>
    <n v="0.86639999999999995"/>
    <n v="0.86639999999999995"/>
  </r>
  <r>
    <x v="22"/>
    <s v="Tristan"/>
    <s v="Mele"/>
    <s v="DO"/>
    <s v="UO3823"/>
    <s v="AOA"/>
    <n v="4750"/>
    <x v="9"/>
    <x v="1"/>
    <n v="3"/>
    <n v="0.72160000000000002"/>
    <m/>
    <m/>
    <n v="0.72160000000000002"/>
    <n v="0.72160000000000002"/>
  </r>
  <r>
    <x v="22"/>
    <s v="Emily"/>
    <s v="DeHority"/>
    <s v="DO"/>
    <s v="UO4004"/>
    <s v="AOA"/>
    <n v="3630"/>
    <x v="35"/>
    <x v="1"/>
    <n v="2"/>
    <n v="0.96889999999999998"/>
    <s v="YES"/>
    <m/>
    <n v="0.96889999999999998"/>
    <n v="0.96889999999999998"/>
  </r>
  <r>
    <x v="22"/>
    <s v="Rebecca"/>
    <s v="Miller"/>
    <s v="DO"/>
    <s v="UO4021"/>
    <s v="AOA"/>
    <n v="3900"/>
    <x v="13"/>
    <x v="1"/>
    <n v="2"/>
    <n v="0.99170000000000003"/>
    <s v="YES"/>
    <m/>
    <n v="0.99170000000000003"/>
    <n v="0.99170000000000003"/>
  </r>
  <r>
    <x v="22"/>
    <s v="Adam"/>
    <s v="Morris"/>
    <s v="DO"/>
    <s v="UO4022"/>
    <s v="AOA"/>
    <n v="3900"/>
    <x v="13"/>
    <x v="1"/>
    <n v="2"/>
    <n v="0.99170000000000003"/>
    <s v="YES"/>
    <m/>
    <n v="0.99170000000000003"/>
    <n v="0.99170000000000003"/>
  </r>
  <r>
    <x v="22"/>
    <s v="Maryam"/>
    <s v="Nouhi Arbatani"/>
    <s v="DO"/>
    <s v="UO4024"/>
    <s v="AOA"/>
    <n v="5500"/>
    <x v="0"/>
    <x v="1"/>
    <n v="2"/>
    <n v="0.97560000000000002"/>
    <m/>
    <m/>
    <n v="0.97560000000000002"/>
    <n v="0.97560000000000002"/>
  </r>
  <r>
    <x v="22"/>
    <s v="Gerald"/>
    <s v="Randall"/>
    <s v="DO"/>
    <s v="UO4026"/>
    <s v="AOA"/>
    <n v="5500"/>
    <x v="0"/>
    <x v="1"/>
    <n v="2"/>
    <n v="0.97560000000000002"/>
    <m/>
    <m/>
    <n v="0.97560000000000002"/>
    <n v="0.97560000000000002"/>
  </r>
  <r>
    <x v="22"/>
    <s v="Ralph"/>
    <s v="Rizk"/>
    <s v="DO"/>
    <s v="UO4027"/>
    <s v="AOA"/>
    <n v="4750"/>
    <x v="9"/>
    <x v="1"/>
    <n v="2"/>
    <n v="0.72160000000000002"/>
    <m/>
    <m/>
    <n v="0.72160000000000002"/>
    <n v="0.72160000000000002"/>
  </r>
  <r>
    <x v="22"/>
    <s v="Blake"/>
    <s v="Singletary"/>
    <s v="DO"/>
    <s v="UO4028"/>
    <s v="AOA"/>
    <n v="3900"/>
    <x v="13"/>
    <x v="1"/>
    <n v="2"/>
    <n v="0.99170000000000003"/>
    <s v="YES"/>
    <m/>
    <n v="0.99170000000000003"/>
    <n v="0.99170000000000003"/>
  </r>
  <r>
    <x v="22"/>
    <s v="Eric"/>
    <s v="Socrates"/>
    <s v="DO"/>
    <s v="UO4029"/>
    <s v="AOA"/>
    <n v="3900"/>
    <x v="13"/>
    <x v="1"/>
    <n v="2"/>
    <n v="0.99170000000000003"/>
    <s v="YES"/>
    <m/>
    <n v="0.99170000000000003"/>
    <n v="0.99170000000000003"/>
  </r>
  <r>
    <x v="22"/>
    <s v="Natalie"/>
    <s v="Steinhoff"/>
    <s v="DO"/>
    <s v="UO4030"/>
    <s v="AOA"/>
    <n v="3350"/>
    <x v="24"/>
    <x v="1"/>
    <n v="2"/>
    <n v="0.87419999999999998"/>
    <m/>
    <m/>
    <n v="0.87419999999999998"/>
    <n v="0.87419999999999998"/>
  </r>
  <r>
    <x v="22"/>
    <s v="Mimi"/>
    <s v="Van"/>
    <s v="DO"/>
    <s v="UO4031"/>
    <s v="AOA"/>
    <n v="3900"/>
    <x v="13"/>
    <x v="1"/>
    <n v="2"/>
    <n v="0.99170000000000003"/>
    <s v="YES"/>
    <m/>
    <n v="0.99170000000000003"/>
    <n v="0.99170000000000003"/>
  </r>
  <r>
    <x v="22"/>
    <s v="Michael"/>
    <s v="Venezia"/>
    <s v="DO"/>
    <s v="UO4038"/>
    <s v="AOA"/>
    <n v="4750"/>
    <x v="9"/>
    <x v="1"/>
    <n v="2"/>
    <n v="0.72160000000000002"/>
    <m/>
    <m/>
    <n v="0.72160000000000002"/>
    <n v="0.72160000000000002"/>
  </r>
  <r>
    <x v="22"/>
    <s v="Richard"/>
    <s v="Wang"/>
    <s v="DO"/>
    <s v="UO4044"/>
    <s v="AOA"/>
    <n v="3900"/>
    <x v="13"/>
    <x v="1"/>
    <n v="2"/>
    <n v="0.99170000000000003"/>
    <s v="YES"/>
    <m/>
    <n v="0.99170000000000003"/>
    <n v="0.99170000000000003"/>
  </r>
  <r>
    <x v="22"/>
    <s v="Natasha"/>
    <s v="Batra"/>
    <s v="DO"/>
    <s v="UO4045"/>
    <s v="AOA"/>
    <n v="3630"/>
    <x v="35"/>
    <x v="1"/>
    <n v="2"/>
    <n v="0.96889999999999998"/>
    <s v="YES"/>
    <m/>
    <n v="0.96889999999999998"/>
    <n v="0.96889999999999998"/>
  </r>
  <r>
    <x v="22"/>
    <s v="Stephanie"/>
    <s v="Cochran"/>
    <s v="DO"/>
    <s v="UO4046"/>
    <s v="AOA"/>
    <n v="3900"/>
    <x v="13"/>
    <x v="1"/>
    <n v="2"/>
    <n v="0.99170000000000003"/>
    <s v="YES"/>
    <m/>
    <n v="0.99170000000000003"/>
    <n v="0.99170000000000003"/>
  </r>
  <r>
    <x v="22"/>
    <s v="Jonathan"/>
    <s v="Cottrell"/>
    <s v="DO"/>
    <s v="UO4047"/>
    <s v="AOA"/>
    <n v="3100"/>
    <x v="12"/>
    <x v="1"/>
    <n v="2"/>
    <n v="0.86639999999999995"/>
    <m/>
    <m/>
    <n v="0.86639999999999995"/>
    <n v="0.86639999999999995"/>
  </r>
  <r>
    <x v="22"/>
    <s v="Andrew"/>
    <s v="Elliott"/>
    <s v="DO"/>
    <s v="UO4048"/>
    <s v="AOA"/>
    <n v="3900"/>
    <x v="13"/>
    <x v="1"/>
    <n v="2"/>
    <n v="0.99170000000000003"/>
    <s v="YES"/>
    <m/>
    <n v="0.99170000000000003"/>
    <n v="0.99170000000000003"/>
  </r>
  <r>
    <x v="22"/>
    <s v="Amir"/>
    <s v="Fahmi"/>
    <s v="DO"/>
    <s v="UO4049"/>
    <s v="AOA"/>
    <n v="3900"/>
    <x v="13"/>
    <x v="1"/>
    <n v="2"/>
    <n v="0.99170000000000003"/>
    <s v="YES"/>
    <m/>
    <n v="0.99170000000000003"/>
    <n v="0.99170000000000003"/>
  </r>
  <r>
    <x v="22"/>
    <s v="Natalie"/>
    <s v="Wilson"/>
    <s v="DO"/>
    <s v="UO4051"/>
    <s v="AOA"/>
    <n v="3900"/>
    <x v="13"/>
    <x v="1"/>
    <n v="2"/>
    <n v="0.99170000000000003"/>
    <s v="YES"/>
    <m/>
    <n v="0.99170000000000003"/>
    <n v="0.99170000000000003"/>
  </r>
  <r>
    <x v="22"/>
    <s v="Michael"/>
    <s v="Garone"/>
    <s v="DO"/>
    <s v="UO4052"/>
    <s v="AOA"/>
    <n v="3350"/>
    <x v="24"/>
    <x v="1"/>
    <n v="2"/>
    <n v="0.87419999999999998"/>
    <m/>
    <m/>
    <n v="0.87419999999999998"/>
    <n v="0.87419999999999998"/>
  </r>
  <r>
    <x v="22"/>
    <s v="George"/>
    <s v="Gray"/>
    <s v="DO"/>
    <s v="UO4053"/>
    <s v="AOA"/>
    <n v="3630"/>
    <x v="35"/>
    <x v="1"/>
    <n v="2"/>
    <n v="0.96889999999999998"/>
    <s v="YES"/>
    <m/>
    <n v="0.96889999999999998"/>
    <n v="0.96889999999999998"/>
  </r>
  <r>
    <x v="22"/>
    <s v="Karen"/>
    <s v="Lalonde"/>
    <s v="DO"/>
    <s v="UO4055"/>
    <s v="AOA"/>
    <n v="3100"/>
    <x v="12"/>
    <x v="1"/>
    <n v="2"/>
    <n v="0.86639999999999995"/>
    <m/>
    <m/>
    <n v="0.86639999999999995"/>
    <n v="0.86639999999999995"/>
  </r>
  <r>
    <x v="22"/>
    <s v="Pokmang (Daren)"/>
    <s v="Yu"/>
    <s v="DO"/>
    <s v="UO4056"/>
    <s v="AOA"/>
    <n v="3900"/>
    <x v="13"/>
    <x v="1"/>
    <n v="2"/>
    <n v="0.99170000000000003"/>
    <s v="YES"/>
    <m/>
    <n v="0.99170000000000003"/>
    <n v="0.99170000000000003"/>
  </r>
  <r>
    <x v="22"/>
    <s v="Spiros"/>
    <s v="Ferderigos"/>
    <s v="DO"/>
    <s v="UO4157"/>
    <s v="AOA"/>
    <n v="3900"/>
    <x v="13"/>
    <x v="1"/>
    <n v="2"/>
    <n v="0.99170000000000003"/>
    <s v="YES"/>
    <m/>
    <n v="0.99170000000000003"/>
    <n v="0.99170000000000003"/>
  </r>
  <r>
    <x v="22"/>
    <s v="Nabras"/>
    <s v="Ahmed"/>
    <s v="DO"/>
    <s v="UO4223"/>
    <s v="AOA"/>
    <n v="3900"/>
    <x v="13"/>
    <x v="1"/>
    <n v="2"/>
    <n v="0.99170000000000003"/>
    <s v="YES"/>
    <m/>
    <n v="0.99170000000000003"/>
    <n v="0.99170000000000003"/>
  </r>
  <r>
    <x v="22"/>
    <s v="Carol"/>
    <s v="Li"/>
    <s v="DO"/>
    <s v="UO4230"/>
    <s v="AOA"/>
    <n v="3900"/>
    <x v="13"/>
    <x v="1"/>
    <n v="2"/>
    <n v="0.99170000000000003"/>
    <s v="YES"/>
    <m/>
    <n v="0.99170000000000003"/>
    <n v="0.99170000000000003"/>
  </r>
  <r>
    <x v="22"/>
    <s v="Gunnar"/>
    <s v="Nelson"/>
    <s v="DO"/>
    <s v="UO4239"/>
    <s v="AOA"/>
    <n v="3630"/>
    <x v="35"/>
    <x v="1"/>
    <n v="2"/>
    <n v="0.96889999999999998"/>
    <s v="YES"/>
    <m/>
    <n v="0.96889999999999998"/>
    <n v="0.96889999999999998"/>
  </r>
  <r>
    <x v="22"/>
    <s v="Shawn"/>
    <s v="Weeks"/>
    <s v="DO"/>
    <s v="UO4243"/>
    <s v="AOA"/>
    <n v="3650"/>
    <x v="34"/>
    <x v="1"/>
    <n v="1"/>
    <n v="0.8982"/>
    <s v="YES"/>
    <m/>
    <n v="0.8982"/>
    <n v="0.8982"/>
  </r>
  <r>
    <x v="22"/>
    <s v="Mariya"/>
    <s v="Milko"/>
    <s v="DO"/>
    <s v="UO4244"/>
    <s v="AOA"/>
    <n v="3900"/>
    <x v="13"/>
    <x v="1"/>
    <n v="2"/>
    <n v="0.99170000000000003"/>
    <s v="YES"/>
    <m/>
    <n v="0.99170000000000003"/>
    <n v="0.99170000000000003"/>
  </r>
  <r>
    <x v="22"/>
    <s v="Brandon"/>
    <s v="Bireley"/>
    <s v="DO"/>
    <s v="UO4252"/>
    <s v="AOA"/>
    <n v="3650"/>
    <x v="34"/>
    <x v="1"/>
    <n v="3"/>
    <n v="0.8982"/>
    <s v="YES"/>
    <m/>
    <n v="0.8982"/>
    <n v="0.8982"/>
  </r>
  <r>
    <x v="22"/>
    <s v="Eric"/>
    <s v="Berryman"/>
    <s v="DO"/>
    <s v="UO4253"/>
    <s v="AOA"/>
    <n v="3630"/>
    <x v="35"/>
    <x v="1"/>
    <n v="2"/>
    <n v="0.96889999999999998"/>
    <s v="YES"/>
    <m/>
    <n v="0.96889999999999998"/>
    <n v="0.96889999999999998"/>
  </r>
  <r>
    <x v="22"/>
    <s v="Tammy"/>
    <s v="Gebo-Seaman"/>
    <s v="DO"/>
    <s v="UO4254"/>
    <s v="AOA"/>
    <n v="3900"/>
    <x v="13"/>
    <x v="1"/>
    <n v="2"/>
    <n v="0.99170000000000003"/>
    <s v="YES"/>
    <m/>
    <n v="0.99170000000000003"/>
    <n v="0.99170000000000003"/>
  </r>
  <r>
    <x v="22"/>
    <s v="Jessica"/>
    <s v="Perkins"/>
    <s v="DO"/>
    <s v="UO4258"/>
    <s v="AOA"/>
    <n v="3350"/>
    <x v="24"/>
    <x v="1"/>
    <n v="2"/>
    <n v="0.87419999999999998"/>
    <m/>
    <m/>
    <n v="0.87419999999999998"/>
    <n v="0.87419999999999998"/>
  </r>
  <r>
    <x v="22"/>
    <s v="Tashrique"/>
    <s v="Alam"/>
    <s v="DO"/>
    <s v="UO4435"/>
    <s v="AOA"/>
    <n v="3630"/>
    <x v="35"/>
    <x v="1"/>
    <n v="1"/>
    <n v="0.96889999999999998"/>
    <s v="YES"/>
    <m/>
    <n v="0.96889999999999998"/>
    <n v="0.96889999999999998"/>
  </r>
  <r>
    <x v="22"/>
    <s v="Charmaine"/>
    <s v="Lamsin"/>
    <s v="DO"/>
    <s v="UO4436"/>
    <s v="AOA"/>
    <n v="3900"/>
    <x v="13"/>
    <x v="1"/>
    <n v="1"/>
    <n v="0.99170000000000003"/>
    <s v="YES"/>
    <m/>
    <n v="0.99170000000000003"/>
    <n v="0.99170000000000003"/>
  </r>
  <r>
    <x v="22"/>
    <s v="Zachary"/>
    <s v="Lewis"/>
    <s v="DO"/>
    <s v="UO4437"/>
    <s v="AOA"/>
    <n v="3100"/>
    <x v="12"/>
    <x v="1"/>
    <n v="1"/>
    <n v="0.86639999999999995"/>
    <m/>
    <m/>
    <n v="0.86639999999999995"/>
    <n v="0.86639999999999995"/>
  </r>
  <r>
    <x v="22"/>
    <s v="Leanne"/>
    <s v="Dada"/>
    <s v="DO"/>
    <s v="UO4438"/>
    <s v="AOA"/>
    <n v="3900"/>
    <x v="13"/>
    <x v="1"/>
    <n v="1"/>
    <n v="0.99170000000000003"/>
    <s v="YES"/>
    <m/>
    <n v="0.99170000000000003"/>
    <n v="0.99170000000000003"/>
  </r>
  <r>
    <x v="22"/>
    <s v="Maheera"/>
    <s v="Farsi"/>
    <s v="DO"/>
    <s v="UO4439"/>
    <s v="AOA"/>
    <n v="6400"/>
    <x v="23"/>
    <x v="1"/>
    <n v="1"/>
    <n v="0.99360000000000004"/>
    <m/>
    <m/>
    <n v="0.99360000000000004"/>
    <n v="0.99360000000000004"/>
  </r>
  <r>
    <x v="22"/>
    <s v="Timothy"/>
    <s v="Holland"/>
    <s v="DO"/>
    <s v="UO4440"/>
    <s v="AOA"/>
    <n v="6400"/>
    <x v="23"/>
    <x v="1"/>
    <n v="1"/>
    <n v="0.99360000000000004"/>
    <m/>
    <m/>
    <n v="0.99360000000000004"/>
    <n v="0.99360000000000004"/>
  </r>
  <r>
    <x v="22"/>
    <s v="Taylor"/>
    <s v="Beatty"/>
    <s v="DO"/>
    <s v="UO4441"/>
    <s v="AOA"/>
    <n v="4750"/>
    <x v="9"/>
    <x v="1"/>
    <n v="1"/>
    <n v="0.72160000000000002"/>
    <m/>
    <m/>
    <n v="0.72160000000000002"/>
    <n v="0.72160000000000002"/>
  </r>
  <r>
    <x v="22"/>
    <s v="Andrew"/>
    <s v="Boltuch"/>
    <s v="DO"/>
    <s v="UO4442"/>
    <s v="AOA"/>
    <n v="4750"/>
    <x v="9"/>
    <x v="1"/>
    <n v="1"/>
    <n v="0.72160000000000002"/>
    <m/>
    <m/>
    <n v="0.72160000000000002"/>
    <n v="0.72160000000000002"/>
  </r>
  <r>
    <x v="22"/>
    <s v="Matthew"/>
    <s v="Mahony"/>
    <s v="DO"/>
    <s v="UO4443"/>
    <s v="AOA"/>
    <n v="3900"/>
    <x v="13"/>
    <x v="1"/>
    <n v="1"/>
    <n v="0.99170000000000003"/>
    <s v="YES"/>
    <m/>
    <n v="0.99170000000000003"/>
    <n v="0.99170000000000003"/>
  </r>
  <r>
    <x v="22"/>
    <s v="Mary (Jeannie)"/>
    <s v="Sorci"/>
    <s v="DO"/>
    <s v="UO4444"/>
    <s v="AOA"/>
    <n v="3630"/>
    <x v="35"/>
    <x v="1"/>
    <n v="1"/>
    <n v="0.96889999999999998"/>
    <s v="YES"/>
    <m/>
    <n v="0.96889999999999998"/>
    <n v="0.96889999999999998"/>
  </r>
  <r>
    <x v="22"/>
    <s v="Christopher"/>
    <s v="Orpiano"/>
    <s v="DO"/>
    <s v="UO4445"/>
    <s v="AOA"/>
    <n v="3900"/>
    <x v="13"/>
    <x v="1"/>
    <n v="1"/>
    <n v="0.99170000000000003"/>
    <s v="YES"/>
    <m/>
    <n v="0.99170000000000003"/>
    <n v="0.99170000000000003"/>
  </r>
  <r>
    <x v="22"/>
    <s v="Ravi"/>
    <s v="Patel"/>
    <s v="DO"/>
    <s v="UO4446"/>
    <s v="AOA"/>
    <n v="3900"/>
    <x v="13"/>
    <x v="1"/>
    <n v="1"/>
    <n v="0.99170000000000003"/>
    <s v="YES"/>
    <m/>
    <n v="0.99170000000000003"/>
    <n v="0.99170000000000003"/>
  </r>
  <r>
    <x v="22"/>
    <s v="Marissa"/>
    <s v="Rembos"/>
    <s v="DO"/>
    <s v="UO4447"/>
    <s v="AOA"/>
    <n v="3900"/>
    <x v="13"/>
    <x v="1"/>
    <n v="1"/>
    <n v="0.99170000000000003"/>
    <s v="YES"/>
    <m/>
    <n v="0.99170000000000003"/>
    <n v="0.99170000000000003"/>
  </r>
  <r>
    <x v="22"/>
    <s v="Adetomiwa"/>
    <s v="Shokunbi"/>
    <s v="DO"/>
    <s v="UO4448"/>
    <s v="AOA"/>
    <n v="3900"/>
    <x v="13"/>
    <x v="1"/>
    <n v="1"/>
    <n v="0.99170000000000003"/>
    <s v="YES"/>
    <m/>
    <n v="0.99170000000000003"/>
    <n v="0.99170000000000003"/>
  </r>
  <r>
    <x v="22"/>
    <s v="Victoriya"/>
    <s v="Strukova"/>
    <s v="DO"/>
    <s v="UO4449"/>
    <s v="AOA"/>
    <n v="3900"/>
    <x v="13"/>
    <x v="1"/>
    <n v="1"/>
    <n v="0.99170000000000003"/>
    <s v="YES"/>
    <m/>
    <n v="0.99170000000000003"/>
    <n v="0.99170000000000003"/>
  </r>
  <r>
    <x v="22"/>
    <s v="Robert"/>
    <s v="Walley"/>
    <s v="DO"/>
    <s v="UO4450"/>
    <s v="AOA"/>
    <n v="3900"/>
    <x v="13"/>
    <x v="1"/>
    <n v="1"/>
    <n v="0.99170000000000003"/>
    <s v="YES"/>
    <m/>
    <n v="0.99170000000000003"/>
    <n v="0.99170000000000003"/>
  </r>
  <r>
    <x v="22"/>
    <s v="Nicholas"/>
    <s v="Scoglio"/>
    <s v="DO"/>
    <s v="UO4451"/>
    <s v="AOA"/>
    <n v="3100"/>
    <x v="12"/>
    <x v="1"/>
    <n v="1"/>
    <n v="0.86639999999999995"/>
    <m/>
    <m/>
    <n v="0.86639999999999995"/>
    <n v="0.86639999999999995"/>
  </r>
  <r>
    <x v="22"/>
    <s v="Philip"/>
    <s v="Wiener"/>
    <s v="DO"/>
    <s v="UO4452"/>
    <s v="AOA"/>
    <n v="3900"/>
    <x v="13"/>
    <x v="1"/>
    <n v="1"/>
    <n v="0.99170000000000003"/>
    <s v="YES"/>
    <m/>
    <n v="0.99170000000000003"/>
    <n v="0.99170000000000003"/>
  </r>
  <r>
    <x v="22"/>
    <s v="Stephanie"/>
    <s v="Willis"/>
    <s v="DO"/>
    <s v="UO4453"/>
    <s v="AOA"/>
    <n v="3900"/>
    <x v="13"/>
    <x v="1"/>
    <n v="1"/>
    <n v="0.99170000000000003"/>
    <s v="YES"/>
    <m/>
    <n v="0.99170000000000003"/>
    <n v="0.99170000000000003"/>
  </r>
  <r>
    <x v="22"/>
    <s v="Leah"/>
    <s v="Wydro"/>
    <s v="DO"/>
    <s v="UO4454"/>
    <s v="AOA"/>
    <n v="3900"/>
    <x v="13"/>
    <x v="1"/>
    <n v="1"/>
    <n v="0.99170000000000003"/>
    <s v="YES"/>
    <m/>
    <n v="0.99170000000000003"/>
    <n v="0.99170000000000003"/>
  </r>
  <r>
    <x v="22"/>
    <s v="Gabriela"/>
    <s v="Maloney"/>
    <s v="DO"/>
    <s v="UO4455"/>
    <s v="AOA"/>
    <n v="6400"/>
    <x v="23"/>
    <x v="1"/>
    <n v="1"/>
    <n v="0.99360000000000004"/>
    <m/>
    <m/>
    <n v="0.99360000000000004"/>
    <n v="0.99360000000000004"/>
  </r>
  <r>
    <x v="22"/>
    <s v="Ryan"/>
    <s v="Schuering"/>
    <s v="DO"/>
    <s v="UO4456"/>
    <s v="AOA"/>
    <n v="6400"/>
    <x v="23"/>
    <x v="1"/>
    <n v="1"/>
    <n v="0.99360000000000004"/>
    <m/>
    <m/>
    <n v="0.99360000000000004"/>
    <n v="0.99360000000000004"/>
  </r>
  <r>
    <x v="22"/>
    <s v="Kelly"/>
    <s v="Segars"/>
    <s v="DO"/>
    <s v="UO4457"/>
    <s v="AOA"/>
    <n v="6400"/>
    <x v="23"/>
    <x v="1"/>
    <n v="1"/>
    <n v="0.99360000000000004"/>
    <m/>
    <m/>
    <n v="0.99360000000000004"/>
    <n v="0.99360000000000004"/>
  </r>
  <r>
    <x v="22"/>
    <s v="Yelena"/>
    <s v="Tarasenko"/>
    <s v="DO"/>
    <s v="UO4458"/>
    <s v="AOA"/>
    <n v="3630"/>
    <x v="35"/>
    <x v="1"/>
    <n v="1"/>
    <n v="0.96889999999999998"/>
    <s v="YES"/>
    <m/>
    <n v="0.96889999999999998"/>
    <n v="0.96889999999999998"/>
  </r>
  <r>
    <x v="22"/>
    <s v="Tony"/>
    <s v="Faris"/>
    <s v="DO"/>
    <s v="UO4459"/>
    <s v="AOA"/>
    <n v="3900"/>
    <x v="13"/>
    <x v="1"/>
    <n v="1"/>
    <n v="0.99170000000000003"/>
    <s v="YES"/>
    <m/>
    <n v="0.99170000000000003"/>
    <n v="0.99170000000000003"/>
  </r>
  <r>
    <x v="22"/>
    <s v="Mareena"/>
    <s v="Hanna"/>
    <s v="DO"/>
    <s v="UO4461"/>
    <s v="AOA"/>
    <n v="3630"/>
    <x v="35"/>
    <x v="1"/>
    <n v="1"/>
    <n v="0.96889999999999998"/>
    <s v="YES"/>
    <m/>
    <n v="0.96889999999999998"/>
    <n v="0.96889999999999998"/>
  </r>
  <r>
    <x v="22"/>
    <s v="Meera"/>
    <s v="Ghayal"/>
    <s v="DO"/>
    <s v="UO4462"/>
    <s v="AOA"/>
    <n v="3630"/>
    <x v="35"/>
    <x v="1"/>
    <n v="1"/>
    <n v="0.96889999999999998"/>
    <s v="YES"/>
    <m/>
    <n v="0.96889999999999998"/>
    <n v="0.96889999999999998"/>
  </r>
  <r>
    <x v="22"/>
    <s v="Derek"/>
    <s v="Dillon"/>
    <s v="DO"/>
    <s v="UO4463"/>
    <s v="AOA"/>
    <n v="3630"/>
    <x v="35"/>
    <x v="1"/>
    <n v="1"/>
    <n v="0.96889999999999998"/>
    <s v="YES"/>
    <m/>
    <n v="0.96889999999999998"/>
    <n v="0.96889999999999998"/>
  </r>
  <r>
    <x v="22"/>
    <s v="Mona"/>
    <s v="Shah"/>
    <s v="DO"/>
    <s v="UO4472"/>
    <s v="AOA"/>
    <n v="5500"/>
    <x v="0"/>
    <x v="1"/>
    <n v="1"/>
    <n v="0.97560000000000002"/>
    <m/>
    <m/>
    <n v="0.97560000000000002"/>
    <n v="0.97560000000000002"/>
  </r>
  <r>
    <x v="22"/>
    <s v="Richard"/>
    <s v="Wu"/>
    <s v="DO"/>
    <s v="UO4473"/>
    <s v="AOA"/>
    <n v="5500"/>
    <x v="0"/>
    <x v="1"/>
    <n v="1"/>
    <n v="0.97560000000000002"/>
    <m/>
    <m/>
    <n v="0.97560000000000002"/>
    <n v="0.97560000000000002"/>
  </r>
  <r>
    <x v="22"/>
    <s v="Devon"/>
    <s v="Rayasa"/>
    <s v="DO"/>
    <s v="UO4478"/>
    <s v="AOA"/>
    <n v="3900"/>
    <x v="13"/>
    <x v="1"/>
    <n v="1"/>
    <n v="0.99170000000000003"/>
    <s v="YES"/>
    <m/>
    <n v="0.99170000000000003"/>
    <n v="0.99170000000000003"/>
  </r>
  <r>
    <x v="22"/>
    <s v="Rachel"/>
    <s v="White"/>
    <s v="DO"/>
    <s v="UO4480"/>
    <s v="AOA"/>
    <n v="6400"/>
    <x v="23"/>
    <x v="1"/>
    <n v="1"/>
    <n v="0.99360000000000004"/>
    <m/>
    <m/>
    <n v="0.99360000000000004"/>
    <n v="0.99360000000000004"/>
  </r>
  <r>
    <x v="22"/>
    <s v="Shahrzad"/>
    <s v="Akbary"/>
    <s v="DO"/>
    <s v="UO4611"/>
    <s v="AOA"/>
    <n v="6400"/>
    <x v="23"/>
    <x v="1"/>
    <n v="1"/>
    <n v="0.99360000000000004"/>
    <m/>
    <m/>
    <n v="0.99360000000000004"/>
    <n v="0.99360000000000004"/>
  </r>
  <r>
    <x v="22"/>
    <s v="Allison"/>
    <s v="Superneau"/>
    <s v="DO"/>
    <s v="UO4614"/>
    <s v="AOA"/>
    <n v="3650"/>
    <x v="34"/>
    <x v="1"/>
    <n v="1"/>
    <n v="0.8982"/>
    <s v="YES"/>
    <m/>
    <n v="0.8982"/>
    <n v="0.8982"/>
  </r>
  <r>
    <x v="22"/>
    <s v="Kimberly"/>
    <s v="Brizell"/>
    <s v="DO"/>
    <s v="UO4634"/>
    <s v="AOA"/>
    <n v="3900"/>
    <x v="13"/>
    <x v="1"/>
    <n v="1"/>
    <n v="0.99170000000000003"/>
    <s v="YES"/>
    <m/>
    <n v="0.99170000000000003"/>
    <n v="0.99170000000000003"/>
  </r>
  <r>
    <x v="22"/>
    <s v="Jason"/>
    <s v="Solway"/>
    <s v="DO"/>
    <s v="UO4640"/>
    <s v="AOA"/>
    <n v="6400"/>
    <x v="23"/>
    <x v="1"/>
    <n v="1"/>
    <n v="0.99360000000000004"/>
    <m/>
    <m/>
    <n v="0.99360000000000004"/>
    <n v="0.99360000000000004"/>
  </r>
  <r>
    <x v="22"/>
    <s v="Kevin"/>
    <s v="Donohue"/>
    <s v="DO"/>
    <s v="UO4747"/>
    <s v="AOA"/>
    <n v="3900"/>
    <x v="13"/>
    <x v="1"/>
    <n v="1"/>
    <n v="0.99170000000000003"/>
    <s v="YES"/>
    <m/>
    <n v="0.99170000000000003"/>
    <n v="0.99170000000000003"/>
  </r>
  <r>
    <x v="22"/>
    <s v="Gayan"/>
    <s v="Gunasekara"/>
    <s v="DO"/>
    <s v="Uo4790"/>
    <s v="AOA"/>
    <n v="3900"/>
    <x v="13"/>
    <x v="1"/>
    <n v="3"/>
    <n v="0.90228442622950822"/>
    <s v="YES"/>
    <m/>
    <n v="0.90228442622950822"/>
    <n v="0.90228442622950822"/>
  </r>
  <r>
    <x v="22"/>
    <s v="Joseph"/>
    <s v="Zeal"/>
    <s v="DO"/>
    <s v="UO4792"/>
    <s v="AOA"/>
    <n v="3650"/>
    <x v="34"/>
    <x v="1"/>
    <n v="2"/>
    <n v="0.81476065573770495"/>
    <s v="YES"/>
    <m/>
    <n v="0.81476065573770495"/>
    <n v="0.81476065573770495"/>
  </r>
  <r>
    <x v="23"/>
    <s v="Rafael"/>
    <s v="Garcia"/>
    <s v="MD"/>
    <s v="ME121040"/>
    <s v="ACGME"/>
    <n v="2200"/>
    <x v="0"/>
    <x v="1"/>
    <n v="4"/>
    <n v="1"/>
    <s v="YES"/>
    <m/>
    <n v="1"/>
    <n v="1"/>
  </r>
  <r>
    <x v="23"/>
    <s v="Felix"/>
    <s v="Rodriguez"/>
    <s v="MD"/>
    <s v="ME121067"/>
    <s v="ACGME"/>
    <n v="2200"/>
    <x v="0"/>
    <x v="1"/>
    <n v="4"/>
    <n v="1"/>
    <s v="YES"/>
    <m/>
    <n v="1"/>
    <n v="1"/>
  </r>
  <r>
    <x v="23"/>
    <s v="Jose"/>
    <s v="Alvarez"/>
    <s v="MD"/>
    <s v="ME121113"/>
    <s v="ACGME"/>
    <n v="2200"/>
    <x v="0"/>
    <x v="1"/>
    <n v="4"/>
    <n v="0.5"/>
    <s v="YES"/>
    <m/>
    <n v="0.5"/>
    <n v="0.5"/>
  </r>
  <r>
    <x v="23"/>
    <s v="Domingo"/>
    <s v="Reyes"/>
    <s v="MD"/>
    <s v="ME121314"/>
    <s v="ACGME"/>
    <n v="2200"/>
    <x v="0"/>
    <x v="1"/>
    <n v="4"/>
    <n v="1"/>
    <s v="YES"/>
    <m/>
    <n v="1"/>
    <n v="1"/>
  </r>
  <r>
    <x v="23"/>
    <s v="Xiomara"/>
    <s v="Sampedro"/>
    <s v="MD"/>
    <s v="ME121568"/>
    <s v="ACGME"/>
    <n v="2200"/>
    <x v="0"/>
    <x v="1"/>
    <n v="4"/>
    <n v="0.5"/>
    <s v="YES"/>
    <m/>
    <n v="0.5"/>
    <n v="0.5"/>
  </r>
  <r>
    <x v="23"/>
    <s v="Siramen"/>
    <s v="Abraham"/>
    <s v="MD"/>
    <s v="ME121708"/>
    <s v="ACGME"/>
    <n v="2200"/>
    <x v="0"/>
    <x v="1"/>
    <n v="4"/>
    <n v="1"/>
    <s v="YES"/>
    <m/>
    <n v="1"/>
    <n v="1"/>
  </r>
  <r>
    <x v="23"/>
    <s v="Gerardo"/>
    <s v="Ferrer"/>
    <s v="MD"/>
    <s v="ME124026"/>
    <s v="ACGME"/>
    <n v="2200"/>
    <x v="0"/>
    <x v="1"/>
    <n v="4"/>
    <n v="1"/>
    <s v="YES"/>
    <m/>
    <n v="1"/>
    <n v="1"/>
  </r>
  <r>
    <x v="23"/>
    <s v="Jennifer"/>
    <s v="David"/>
    <s v="DO"/>
    <s v="OS11401"/>
    <s v="AOA"/>
    <n v="3350"/>
    <x v="24"/>
    <x v="1"/>
    <n v="3"/>
    <n v="1"/>
    <m/>
    <m/>
    <n v="1"/>
    <n v="1"/>
  </r>
  <r>
    <x v="23"/>
    <s v="Farhan"/>
    <s v="Israr"/>
    <s v="DO"/>
    <s v="OS11747"/>
    <s v="AOA"/>
    <n v="3914"/>
    <x v="13"/>
    <x v="19"/>
    <n v="6"/>
    <n v="0.41666666666666669"/>
    <m/>
    <m/>
    <n v="0.41666666666666669"/>
    <n v="0.41666666666666669"/>
  </r>
  <r>
    <x v="23"/>
    <s v="Ana"/>
    <s v="Silva"/>
    <s v="DO"/>
    <s v="OS11878"/>
    <s v="AOA"/>
    <n v="3913"/>
    <x v="13"/>
    <x v="14"/>
    <n v="5"/>
    <n v="6.25E-2"/>
    <m/>
    <m/>
    <n v="6.25E-2"/>
    <n v="6.25E-2"/>
  </r>
  <r>
    <x v="23"/>
    <s v="Michael"/>
    <s v="Valladares"/>
    <s v="DO"/>
    <s v="OS11915"/>
    <s v="AOA"/>
    <n v="3914"/>
    <x v="13"/>
    <x v="19"/>
    <n v="6"/>
    <n v="0.41666666666666669"/>
    <m/>
    <m/>
    <n v="0.41666666666666669"/>
    <n v="0.41666666666666669"/>
  </r>
  <r>
    <x v="23"/>
    <s v="Jeremy"/>
    <s v="Bleicher"/>
    <s v="DO"/>
    <s v="OS12010"/>
    <s v="AOA"/>
    <n v="3913"/>
    <x v="13"/>
    <x v="14"/>
    <n v="5"/>
    <n v="8.3333333333333329E-2"/>
    <m/>
    <m/>
    <n v="8.3333333333333329E-2"/>
    <n v="8.3333333333333329E-2"/>
  </r>
  <r>
    <x v="23"/>
    <s v="Susana"/>
    <s v="Oh"/>
    <s v="DO"/>
    <s v="OS12119"/>
    <s v="AOA"/>
    <n v="4150"/>
    <x v="8"/>
    <x v="1"/>
    <n v="4"/>
    <n v="8.3333333333333329E-2"/>
    <m/>
    <m/>
    <n v="8.3333333333333329E-2"/>
    <n v="8.3333333333333329E-2"/>
  </r>
  <r>
    <x v="23"/>
    <s v="Hyunhee"/>
    <s v="Park"/>
    <s v="DO"/>
    <s v="OS12140"/>
    <s v="AOA"/>
    <n v="3350"/>
    <x v="24"/>
    <x v="1"/>
    <n v="4"/>
    <n v="1"/>
    <m/>
    <m/>
    <n v="1"/>
    <n v="1"/>
  </r>
  <r>
    <x v="23"/>
    <s v="David"/>
    <s v="Powers"/>
    <s v="DO"/>
    <s v="OS12167"/>
    <s v="AOA"/>
    <n v="3914"/>
    <x v="13"/>
    <x v="19"/>
    <n v="5"/>
    <n v="0.41666666666666669"/>
    <m/>
    <m/>
    <n v="0.41666666666666669"/>
    <n v="0.41666666666666669"/>
  </r>
  <r>
    <x v="23"/>
    <s v="Sam"/>
    <s v="Ecker"/>
    <s v="DO"/>
    <s v="OS12256"/>
    <s v="AOA"/>
    <n v="3350"/>
    <x v="24"/>
    <x v="1"/>
    <n v="3"/>
    <n v="1"/>
    <m/>
    <m/>
    <n v="1"/>
    <n v="1"/>
  </r>
  <r>
    <x v="23"/>
    <s v="Ann"/>
    <s v="Mazor-Reed"/>
    <s v="DO"/>
    <s v="OS12286"/>
    <s v="AOA"/>
    <n v="3350"/>
    <x v="24"/>
    <x v="1"/>
    <n v="4"/>
    <n v="1"/>
    <m/>
    <m/>
    <n v="1"/>
    <n v="1"/>
  </r>
  <r>
    <x v="23"/>
    <s v="Scott"/>
    <s v="Mandell"/>
    <s v="DO"/>
    <s v="OS12325"/>
    <s v="AOA"/>
    <n v="5900"/>
    <x v="36"/>
    <x v="1"/>
    <n v="4"/>
    <n v="0.49999999999999994"/>
    <m/>
    <m/>
    <n v="0.49999999999999994"/>
    <n v="0.49999999999999994"/>
  </r>
  <r>
    <x v="23"/>
    <s v="Jesse"/>
    <s v="Hatgis"/>
    <s v="DO"/>
    <s v="OS12339"/>
    <s v="AOA"/>
    <n v="5900"/>
    <x v="36"/>
    <x v="1"/>
    <n v="4"/>
    <n v="0.75"/>
    <m/>
    <m/>
    <n v="0.75"/>
    <n v="0.75"/>
  </r>
  <r>
    <x v="23"/>
    <s v="Ryan"/>
    <s v="Skarbek"/>
    <s v="DO"/>
    <s v="OS12389"/>
    <s v="AOA"/>
    <n v="3600"/>
    <x v="17"/>
    <x v="1"/>
    <n v="3"/>
    <n v="1"/>
    <s v="YES"/>
    <m/>
    <n v="1"/>
    <n v="1"/>
  </r>
  <r>
    <x v="23"/>
    <s v="Tracy"/>
    <s v="Romanello"/>
    <s v="DO"/>
    <s v="OS12424"/>
    <s v="AOA"/>
    <n v="3910"/>
    <x v="13"/>
    <x v="15"/>
    <n v="4"/>
    <n v="0.125"/>
    <m/>
    <m/>
    <n v="0.125"/>
    <n v="0.125"/>
  </r>
  <r>
    <x v="23"/>
    <s v="Swati"/>
    <s v="Chalavarya"/>
    <s v="DO"/>
    <s v="OS12555"/>
    <s v="AOA"/>
    <n v="3913"/>
    <x v="13"/>
    <x v="14"/>
    <n v="5"/>
    <n v="0.33333333333333326"/>
    <m/>
    <m/>
    <n v="0.33333333333333326"/>
    <n v="0.33333333333333326"/>
  </r>
  <r>
    <x v="23"/>
    <s v="Sam"/>
    <s v="Spanbauer"/>
    <s v="DO"/>
    <s v="OS12563"/>
    <s v="AOA"/>
    <n v="3102"/>
    <x v="12"/>
    <x v="37"/>
    <n v="5"/>
    <n v="0.5"/>
    <m/>
    <m/>
    <n v="0.5"/>
    <n v="0.5"/>
  </r>
  <r>
    <x v="23"/>
    <s v="Albert"/>
    <s v="Saez"/>
    <s v="DO"/>
    <s v="OS12608"/>
    <s v="AOA"/>
    <n v="5500"/>
    <x v="0"/>
    <x v="1"/>
    <n v="4"/>
    <n v="0.16666666666666666"/>
    <s v="YES"/>
    <s v="Yes"/>
    <n v="0.33333333333333331"/>
    <n v="0.33333333333333331"/>
  </r>
  <r>
    <x v="23"/>
    <s v="Brandon"/>
    <s v="Madia"/>
    <s v="DO"/>
    <s v="OS12634"/>
    <s v="AOA"/>
    <n v="5500"/>
    <x v="0"/>
    <x v="1"/>
    <n v="4"/>
    <n v="1"/>
    <s v="YES"/>
    <m/>
    <n v="1"/>
    <n v="1"/>
  </r>
  <r>
    <x v="23"/>
    <s v="David"/>
    <s v="Hirchak"/>
    <s v="DO"/>
    <s v="OS12663"/>
    <s v="AOA"/>
    <n v="5500"/>
    <x v="0"/>
    <x v="1"/>
    <n v="4"/>
    <n v="1"/>
    <s v="YES"/>
    <m/>
    <n v="1"/>
    <n v="1"/>
  </r>
  <r>
    <x v="23"/>
    <s v="Tareen"/>
    <s v="Loqman"/>
    <s v="DO"/>
    <s v="OS12667"/>
    <s v="AOA"/>
    <n v="5850"/>
    <x v="37"/>
    <x v="1"/>
    <n v="5"/>
    <n v="0.91666666666666674"/>
    <m/>
    <m/>
    <n v="0.91666666666666674"/>
    <n v="0.91666666666666674"/>
  </r>
  <r>
    <x v="23"/>
    <s v="Benjami"/>
    <s v="Lippman"/>
    <s v="DO"/>
    <s v="OS12682"/>
    <s v="AOA"/>
    <n v="5500"/>
    <x v="0"/>
    <x v="1"/>
    <n v="4"/>
    <n v="1"/>
    <s v="YES"/>
    <m/>
    <n v="1"/>
    <n v="1"/>
  </r>
  <r>
    <x v="23"/>
    <s v="Linda"/>
    <s v="Lazar"/>
    <s v="DO"/>
    <s v="OS12689"/>
    <s v="AOA"/>
    <n v="3919"/>
    <x v="13"/>
    <x v="35"/>
    <n v="4"/>
    <n v="0.5"/>
    <m/>
    <m/>
    <n v="0.5"/>
    <n v="0.5"/>
  </r>
  <r>
    <x v="23"/>
    <s v="Seth"/>
    <s v="Bleicher"/>
    <s v="DO"/>
    <s v="OS12743"/>
    <s v="AOA"/>
    <n v="4801"/>
    <x v="38"/>
    <x v="38"/>
    <n v="5"/>
    <n v="0.24999999999999997"/>
    <m/>
    <m/>
    <n v="0.24999999999999997"/>
    <n v="0.24999999999999997"/>
  </r>
  <r>
    <x v="23"/>
    <s v="Seth"/>
    <s v="Bleicher"/>
    <s v="DO"/>
    <s v="OS12743"/>
    <s v="AOA"/>
    <n v="3900"/>
    <x v="13"/>
    <x v="1"/>
    <n v="3"/>
    <n v="0.49999999999999994"/>
    <s v="YES"/>
    <m/>
    <n v="0.49999999999999994"/>
    <n v="0.49999999999999994"/>
  </r>
  <r>
    <x v="23"/>
    <s v="Bruce"/>
    <s v="Le"/>
    <s v="DO"/>
    <s v="OS12794"/>
    <s v="AOA"/>
    <n v="3914"/>
    <x v="13"/>
    <x v="19"/>
    <n v="5"/>
    <n v="0.375"/>
    <m/>
    <m/>
    <n v="0.375"/>
    <n v="0.375"/>
  </r>
  <r>
    <x v="23"/>
    <s v="Shannon"/>
    <s v="Keating"/>
    <s v="DO"/>
    <s v="OS12795"/>
    <s v="AOA"/>
    <n v="3915"/>
    <x v="13"/>
    <x v="39"/>
    <n v="4"/>
    <n v="0.5"/>
    <m/>
    <m/>
    <n v="0.5"/>
    <n v="0.5"/>
  </r>
  <r>
    <x v="23"/>
    <s v="Sabine"/>
    <s v="Delinois"/>
    <s v="DO"/>
    <s v="OS12828"/>
    <s v="AOA"/>
    <n v="3910"/>
    <x v="13"/>
    <x v="15"/>
    <n v="4"/>
    <n v="0.41666666666666669"/>
    <m/>
    <m/>
    <n v="0.41666666666666669"/>
    <n v="0.42"/>
  </r>
  <r>
    <x v="23"/>
    <s v="Lisa"/>
    <s v="Brown"/>
    <s v="DO"/>
    <s v="OS12832"/>
    <s v="AOA"/>
    <n v="3350"/>
    <x v="24"/>
    <x v="1"/>
    <n v="2"/>
    <n v="1"/>
    <m/>
    <m/>
    <n v="1"/>
    <n v="1"/>
  </r>
  <r>
    <x v="23"/>
    <s v="Julie"/>
    <s v="Frederickson"/>
    <s v="DO"/>
    <s v="OS12834"/>
    <s v="AOA"/>
    <n v="3350"/>
    <x v="24"/>
    <x v="1"/>
    <n v="3"/>
    <n v="1"/>
    <m/>
    <m/>
    <n v="1"/>
    <n v="1"/>
  </r>
  <r>
    <x v="23"/>
    <s v="Kim"/>
    <s v="Yuri"/>
    <s v="DO"/>
    <s v="OS12877"/>
    <s v="AOA"/>
    <n v="3350"/>
    <x v="24"/>
    <x v="1"/>
    <n v="3"/>
    <n v="1"/>
    <m/>
    <m/>
    <n v="1"/>
    <n v="1"/>
  </r>
  <r>
    <x v="23"/>
    <s v="Alysha"/>
    <s v="Vartevan"/>
    <s v="DO"/>
    <s v="OS12901"/>
    <s v="AOA"/>
    <n v="5850"/>
    <x v="37"/>
    <x v="1"/>
    <n v="4"/>
    <n v="0.91666666666666674"/>
    <m/>
    <m/>
    <n v="0.91666666666666674"/>
    <n v="0.91666666666666674"/>
  </r>
  <r>
    <x v="23"/>
    <s v="Shaun"/>
    <s v="Notman"/>
    <s v="DO"/>
    <s v="OS13026"/>
    <s v="AOA"/>
    <n v="3600"/>
    <x v="17"/>
    <x v="1"/>
    <n v="3"/>
    <n v="0.91666666666666674"/>
    <s v="YES"/>
    <m/>
    <n v="0.91666666666666674"/>
    <n v="0.91666666666666674"/>
  </r>
  <r>
    <x v="23"/>
    <s v="Heather"/>
    <s v="Schweizer"/>
    <s v="DO"/>
    <s v="OS13028"/>
    <s v="AOA"/>
    <n v="4150"/>
    <x v="8"/>
    <x v="1"/>
    <n v="4"/>
    <n v="0.38541666666666669"/>
    <m/>
    <m/>
    <n v="0.38541666666666669"/>
    <n v="0.38541666666666669"/>
  </r>
  <r>
    <x v="23"/>
    <s v="Amir"/>
    <s v="Mahajer"/>
    <s v="DO"/>
    <s v="OS13029"/>
    <s v="AOA"/>
    <n v="5900"/>
    <x v="36"/>
    <x v="1"/>
    <n v="4"/>
    <n v="0.75"/>
    <m/>
    <m/>
    <n v="0.75"/>
    <n v="0.75"/>
  </r>
  <r>
    <x v="23"/>
    <s v="Sam"/>
    <s v="Notman"/>
    <s v="DO"/>
    <s v="OS13037"/>
    <s v="AOA"/>
    <n v="3600"/>
    <x v="17"/>
    <x v="1"/>
    <n v="3"/>
    <n v="1"/>
    <s v="YES"/>
    <m/>
    <n v="1"/>
    <n v="1"/>
  </r>
  <r>
    <x v="23"/>
    <s v="Steven"/>
    <s v="Ritucci"/>
    <s v="DO"/>
    <s v="OS13045"/>
    <s v="AOA"/>
    <n v="5900"/>
    <x v="36"/>
    <x v="1"/>
    <n v="3"/>
    <n v="0.49999999999999994"/>
    <m/>
    <m/>
    <n v="0.49999999999999994"/>
    <n v="0.49999999999999994"/>
  </r>
  <r>
    <x v="23"/>
    <s v="Alex"/>
    <s v="Sabo"/>
    <s v="DO"/>
    <s v="OS13097"/>
    <s v="AOA"/>
    <n v="4150"/>
    <x v="8"/>
    <x v="1"/>
    <n v="3"/>
    <n v="0.66666666666666663"/>
    <m/>
    <m/>
    <n v="0.66666666666666663"/>
    <n v="0.66666666666666663"/>
  </r>
  <r>
    <x v="23"/>
    <s v="Joshua"/>
    <s v="Fischer"/>
    <s v="DO"/>
    <s v="OS13113"/>
    <s v="AOA"/>
    <n v="3635"/>
    <x v="39"/>
    <x v="1"/>
    <n v="3"/>
    <n v="1"/>
    <s v="YES"/>
    <m/>
    <n v="1"/>
    <n v="1"/>
  </r>
  <r>
    <x v="23"/>
    <s v="Ranje"/>
    <s v="Mohamadameen"/>
    <s v="DO"/>
    <s v="OS13120"/>
    <s v="AOA"/>
    <n v="3900"/>
    <x v="13"/>
    <x v="1"/>
    <n v="3"/>
    <n v="1"/>
    <s v="YES"/>
    <m/>
    <n v="1"/>
    <n v="1"/>
  </r>
  <r>
    <x v="23"/>
    <s v="Jason"/>
    <s v="Nazar"/>
    <s v="DO"/>
    <s v="OS13124"/>
    <s v="AOA"/>
    <n v="4150"/>
    <x v="8"/>
    <x v="1"/>
    <n v="3"/>
    <n v="0.66666666666666663"/>
    <m/>
    <m/>
    <n v="0.66666666666666663"/>
    <n v="0.66666666666666663"/>
  </r>
  <r>
    <x v="23"/>
    <s v="Sibyl"/>
    <s v="Knight"/>
    <s v="DO"/>
    <s v="OS13126"/>
    <s v="AOA"/>
    <n v="3635"/>
    <x v="39"/>
    <x v="1"/>
    <n v="3"/>
    <n v="1"/>
    <s v="YES"/>
    <m/>
    <n v="1"/>
    <n v="1"/>
  </r>
  <r>
    <x v="23"/>
    <s v="Michelle"/>
    <s v="Evans"/>
    <s v="DO"/>
    <s v="OS13137"/>
    <s v="AOA"/>
    <n v="4150"/>
    <x v="8"/>
    <x v="1"/>
    <n v="3"/>
    <n v="0.66666666666666663"/>
    <m/>
    <m/>
    <n v="0.66666666666666663"/>
    <n v="0.66666666666666663"/>
  </r>
  <r>
    <x v="23"/>
    <s v="Felicia"/>
    <s v="Johnson"/>
    <s v="DO"/>
    <s v="OS13173"/>
    <s v="AOA"/>
    <n v="5503"/>
    <x v="0"/>
    <x v="40"/>
    <n v="5"/>
    <n v="0.39583333333333337"/>
    <m/>
    <m/>
    <n v="0.39583333333333337"/>
    <n v="0.39583333333333337"/>
  </r>
  <r>
    <x v="23"/>
    <s v="Patrick"/>
    <s v="Barry"/>
    <s v="DO"/>
    <s v="OS13175"/>
    <s v="AOA"/>
    <n v="3635"/>
    <x v="39"/>
    <x v="1"/>
    <n v="4"/>
    <n v="1"/>
    <s v="YES"/>
    <m/>
    <n v="1"/>
    <n v="1"/>
  </r>
  <r>
    <x v="23"/>
    <s v="Jacob"/>
    <s v="McLean"/>
    <s v="DO"/>
    <s v="OS13193"/>
    <s v="AOA"/>
    <n v="5500"/>
    <x v="0"/>
    <x v="1"/>
    <n v="3"/>
    <n v="0.25"/>
    <s v="YES"/>
    <m/>
    <n v="0.25"/>
    <n v="0.25"/>
  </r>
  <r>
    <x v="23"/>
    <s v="Jacob"/>
    <s v="McLean"/>
    <s v="DO"/>
    <s v="OS13193"/>
    <s v="AOA"/>
    <n v="5500"/>
    <x v="0"/>
    <x v="1"/>
    <n v="4"/>
    <n v="0.75"/>
    <s v="YES"/>
    <m/>
    <n v="0.75"/>
    <n v="0.75"/>
  </r>
  <r>
    <x v="23"/>
    <s v="Michael"/>
    <s v="Iyamu"/>
    <s v="DO"/>
    <s v="OS13221"/>
    <s v="AOA"/>
    <n v="5900"/>
    <x v="36"/>
    <x v="1"/>
    <n v="4"/>
    <n v="0.75"/>
    <m/>
    <m/>
    <n v="0.75"/>
    <n v="0.75"/>
  </r>
  <r>
    <x v="23"/>
    <s v="Peyman"/>
    <s v="Gravori"/>
    <s v="DO"/>
    <s v="OS13241"/>
    <s v="AOA"/>
    <n v="3102"/>
    <x v="12"/>
    <x v="37"/>
    <n v="5"/>
    <n v="0.5"/>
    <m/>
    <m/>
    <n v="0.5"/>
    <n v="0.5"/>
  </r>
  <r>
    <x v="23"/>
    <s v="Jennifer"/>
    <s v="Gyi"/>
    <s v="DO"/>
    <s v="OS13275"/>
    <s v="AOA"/>
    <n v="3102"/>
    <x v="12"/>
    <x v="37"/>
    <n v="5"/>
    <n v="0.5"/>
    <m/>
    <m/>
    <n v="0.5"/>
    <n v="0.5"/>
  </r>
  <r>
    <x v="23"/>
    <s v="Kena"/>
    <s v="Shah"/>
    <s v="DO"/>
    <s v="OS13297"/>
    <s v="AOA"/>
    <n v="3912"/>
    <x v="13"/>
    <x v="41"/>
    <n v="4"/>
    <n v="0.5"/>
    <m/>
    <m/>
    <n v="0.5"/>
    <n v="0.5"/>
  </r>
  <r>
    <x v="23"/>
    <s v="Cheryl"/>
    <s v="Mejia"/>
    <s v="DO"/>
    <s v="OS13331"/>
    <s v="AOA"/>
    <n v="5900"/>
    <x v="36"/>
    <x v="1"/>
    <n v="4"/>
    <n v="0.16666666666666666"/>
    <m/>
    <m/>
    <n v="0.16666666666666666"/>
    <n v="0.16666666666666666"/>
  </r>
  <r>
    <x v="23"/>
    <s v="Emmanuel"/>
    <s v="Sakla"/>
    <s v="DO"/>
    <s v="OS13352"/>
    <s v="AOA"/>
    <n v="5900"/>
    <x v="36"/>
    <x v="1"/>
    <n v="3"/>
    <n v="0.58333333333333326"/>
    <m/>
    <m/>
    <n v="0.58333333333333326"/>
    <n v="0.58333333333333326"/>
  </r>
  <r>
    <x v="23"/>
    <s v="Matt"/>
    <s v="Irvin"/>
    <s v="DO"/>
    <s v="OS13354"/>
    <s v="AOA"/>
    <n v="5900"/>
    <x v="36"/>
    <x v="1"/>
    <n v="3"/>
    <n v="0.49999999999999994"/>
    <m/>
    <m/>
    <n v="0.49999999999999994"/>
    <n v="0.49999999999999994"/>
  </r>
  <r>
    <x v="23"/>
    <s v="Jeff"/>
    <s v="Compas"/>
    <s v="DO"/>
    <s v="OS13359"/>
    <s v="AOA"/>
    <n v="5900"/>
    <x v="36"/>
    <x v="1"/>
    <n v="4"/>
    <n v="0.49999999999999994"/>
    <m/>
    <m/>
    <n v="0.49999999999999994"/>
    <n v="0.49999999999999994"/>
  </r>
  <r>
    <x v="23"/>
    <s v="Vicky"/>
    <s v="Marsh"/>
    <s v="DO"/>
    <s v="OS13399"/>
    <s v="AOA"/>
    <n v="3604"/>
    <x v="17"/>
    <x v="42"/>
    <n v="4"/>
    <n v="0.41666666666666669"/>
    <m/>
    <m/>
    <n v="0.41666666666666669"/>
    <n v="0.41666666666666669"/>
  </r>
  <r>
    <x v="23"/>
    <s v="Janet"/>
    <s v="Kinkead"/>
    <s v="DO"/>
    <s v="OS13424"/>
    <s v="AOA"/>
    <n v="3604"/>
    <x v="17"/>
    <x v="42"/>
    <n v="4"/>
    <n v="0.41666666666666669"/>
    <m/>
    <m/>
    <n v="0.41666666666666669"/>
    <n v="0.41666666666666669"/>
  </r>
  <r>
    <x v="23"/>
    <s v="Marc"/>
    <s v="Kesselman"/>
    <s v="DO"/>
    <s v="OS5032"/>
    <s v="AOA"/>
    <n v="3919"/>
    <x v="13"/>
    <x v="35"/>
    <n v="5"/>
    <n v="0.5"/>
    <m/>
    <m/>
    <n v="0.5"/>
    <n v="0.5"/>
  </r>
  <r>
    <x v="23"/>
    <s v="Idelxys"/>
    <s v="Perez"/>
    <s v="MD"/>
    <s v="TRN17737"/>
    <s v="ACGME"/>
    <n v="2200"/>
    <x v="0"/>
    <x v="1"/>
    <n v="4"/>
    <n v="1"/>
    <s v="YES"/>
    <m/>
    <n v="1"/>
    <n v="1"/>
  </r>
  <r>
    <x v="23"/>
    <s v="Maria"/>
    <s v="Collado"/>
    <s v="MD"/>
    <s v="TRN18636"/>
    <s v="ACGME"/>
    <n v="2200"/>
    <x v="0"/>
    <x v="1"/>
    <n v="3"/>
    <n v="1"/>
    <s v="YES"/>
    <m/>
    <n v="1"/>
    <n v="1"/>
  </r>
  <r>
    <x v="23"/>
    <s v="Niveditha"/>
    <s v="Bhaskarla"/>
    <s v="MD"/>
    <s v="TRN18637"/>
    <s v="ACGME"/>
    <n v="2200"/>
    <x v="0"/>
    <x v="1"/>
    <n v="3"/>
    <n v="1"/>
    <s v="YES"/>
    <m/>
    <n v="1"/>
    <n v="1"/>
  </r>
  <r>
    <x v="23"/>
    <s v="Jadiyer"/>
    <s v="Acosta"/>
    <s v="MD"/>
    <s v="TRN18638"/>
    <s v="ACGME"/>
    <n v="2200"/>
    <x v="0"/>
    <x v="1"/>
    <n v="3"/>
    <n v="1"/>
    <s v="YES"/>
    <m/>
    <n v="1"/>
    <n v="1"/>
  </r>
  <r>
    <x v="23"/>
    <s v="Linda"/>
    <s v="Collado"/>
    <s v="MD"/>
    <s v="TRN18639"/>
    <s v="ACGME"/>
    <n v="2200"/>
    <x v="0"/>
    <x v="1"/>
    <n v="3"/>
    <n v="1"/>
    <s v="YES"/>
    <m/>
    <n v="1"/>
    <n v="1"/>
  </r>
  <r>
    <x v="23"/>
    <s v="Daljinder"/>
    <s v="Singh"/>
    <s v="MD"/>
    <s v="TRN18640"/>
    <s v="ACGME"/>
    <n v="2200"/>
    <x v="0"/>
    <x v="1"/>
    <n v="3"/>
    <n v="1"/>
    <s v="YES"/>
    <m/>
    <n v="1"/>
    <n v="1"/>
  </r>
  <r>
    <x v="23"/>
    <s v="Myriam"/>
    <s v="Thiele"/>
    <s v="MD"/>
    <s v="TRN18641"/>
    <s v="ACGME"/>
    <n v="2200"/>
    <x v="0"/>
    <x v="1"/>
    <n v="3"/>
    <n v="1"/>
    <s v="YES"/>
    <m/>
    <n v="1"/>
    <n v="1"/>
  </r>
  <r>
    <x v="23"/>
    <s v="Moises"/>
    <s v="Esquenazi"/>
    <s v="MD"/>
    <s v="TRN18656"/>
    <s v="ACGME"/>
    <n v="2200"/>
    <x v="0"/>
    <x v="1"/>
    <n v="3"/>
    <n v="0.5"/>
    <s v="YES"/>
    <m/>
    <n v="0.5"/>
    <n v="0.5"/>
  </r>
  <r>
    <x v="23"/>
    <s v="Miriam"/>
    <s v="Dickson"/>
    <s v="MD"/>
    <s v="TRN18658"/>
    <s v="ACGME"/>
    <n v="2200"/>
    <x v="0"/>
    <x v="1"/>
    <n v="3"/>
    <n v="1"/>
    <s v="YES"/>
    <m/>
    <n v="1"/>
    <n v="1"/>
  </r>
  <r>
    <x v="23"/>
    <s v="Moises"/>
    <s v="Riveron"/>
    <s v="MD"/>
    <s v="TRN19672"/>
    <s v="ACGME"/>
    <n v="2200"/>
    <x v="0"/>
    <x v="1"/>
    <n v="2"/>
    <n v="1"/>
    <s v="YES"/>
    <m/>
    <n v="1"/>
    <n v="1"/>
  </r>
  <r>
    <x v="23"/>
    <s v="Rogelio"/>
    <s v="Suarez"/>
    <s v="MD"/>
    <s v="TRN19675"/>
    <s v="ACGME"/>
    <n v="2200"/>
    <x v="0"/>
    <x v="1"/>
    <n v="2"/>
    <n v="1"/>
    <s v="YES"/>
    <m/>
    <n v="1"/>
    <n v="1"/>
  </r>
  <r>
    <x v="23"/>
    <s v="Sirish"/>
    <s v="Mulpura"/>
    <s v="MD"/>
    <s v="TRN19680"/>
    <s v="ACGME"/>
    <n v="2200"/>
    <x v="0"/>
    <x v="1"/>
    <n v="2"/>
    <n v="1"/>
    <s v="YES"/>
    <m/>
    <n v="1"/>
    <n v="1"/>
  </r>
  <r>
    <x v="23"/>
    <s v="Joseph"/>
    <s v="Nieves"/>
    <s v="MD"/>
    <s v="TRN19695"/>
    <s v="ACGME"/>
    <n v="2200"/>
    <x v="0"/>
    <x v="1"/>
    <n v="2"/>
    <n v="1"/>
    <s v="YES"/>
    <m/>
    <n v="1"/>
    <n v="1"/>
  </r>
  <r>
    <x v="23"/>
    <s v="Jorge"/>
    <s v="Diaz"/>
    <s v="MD"/>
    <s v="TRN19713"/>
    <s v="ACGME"/>
    <n v="2200"/>
    <x v="0"/>
    <x v="1"/>
    <n v="2"/>
    <n v="1"/>
    <s v="YES"/>
    <m/>
    <n v="1"/>
    <n v="1"/>
  </r>
  <r>
    <x v="23"/>
    <s v="Amy"/>
    <s v="Hernandez"/>
    <s v="MD"/>
    <s v="TRN19936"/>
    <s v="ACGME"/>
    <n v="2200"/>
    <x v="0"/>
    <x v="1"/>
    <n v="2"/>
    <n v="1"/>
    <s v="YES"/>
    <m/>
    <n v="1"/>
    <n v="1"/>
  </r>
  <r>
    <x v="23"/>
    <s v="Roopali"/>
    <s v="Parikh"/>
    <s v="MD"/>
    <s v="TRN20164"/>
    <s v="ACGME"/>
    <n v="2200"/>
    <x v="0"/>
    <x v="1"/>
    <n v="2"/>
    <n v="1"/>
    <s v="YES"/>
    <m/>
    <n v="1"/>
    <n v="1"/>
  </r>
  <r>
    <x v="23"/>
    <s v="Mario"/>
    <s v="Valencia"/>
    <s v="MD"/>
    <s v="TRN20218"/>
    <s v="ACGME"/>
    <n v="2200"/>
    <x v="0"/>
    <x v="1"/>
    <n v="2"/>
    <n v="1"/>
    <s v="YES"/>
    <m/>
    <n v="1"/>
    <n v="1"/>
  </r>
  <r>
    <x v="23"/>
    <s v="Adrian"/>
    <s v="De Castro"/>
    <s v="MD"/>
    <s v="TRN21063"/>
    <s v="ACGME"/>
    <n v="2200"/>
    <x v="0"/>
    <x v="1"/>
    <n v="1"/>
    <n v="1"/>
    <s v="YES"/>
    <m/>
    <n v="1"/>
    <n v="1"/>
  </r>
  <r>
    <x v="23"/>
    <s v="Pwint"/>
    <s v="Phyu"/>
    <s v="MD"/>
    <s v="TRN21069"/>
    <s v="ACGME"/>
    <n v="2200"/>
    <x v="0"/>
    <x v="1"/>
    <n v="1"/>
    <n v="1"/>
    <s v="YES"/>
    <m/>
    <n v="1"/>
    <n v="1"/>
  </r>
  <r>
    <x v="23"/>
    <s v="Andrew"/>
    <s v="Sorial"/>
    <s v="MD"/>
    <s v="TRN21078"/>
    <s v="ACGME"/>
    <n v="2200"/>
    <x v="0"/>
    <x v="1"/>
    <n v="1"/>
    <n v="1"/>
    <s v="YES"/>
    <m/>
    <n v="1"/>
    <n v="1"/>
  </r>
  <r>
    <x v="23"/>
    <s v="John"/>
    <s v="Samaan"/>
    <s v="MD"/>
    <s v="TRN21083"/>
    <s v="ACGME"/>
    <n v="2200"/>
    <x v="0"/>
    <x v="1"/>
    <n v="1"/>
    <n v="1"/>
    <s v="YES"/>
    <m/>
    <n v="1"/>
    <n v="1"/>
  </r>
  <r>
    <x v="23"/>
    <s v="Aleksandr"/>
    <s v="Kaipov"/>
    <s v="MD"/>
    <s v="TRN21096"/>
    <s v="ACGME"/>
    <n v="2200"/>
    <x v="0"/>
    <x v="1"/>
    <n v="1"/>
    <n v="1"/>
    <s v="YES"/>
    <m/>
    <n v="1"/>
    <n v="1"/>
  </r>
  <r>
    <x v="23"/>
    <s v="Akinboyede"/>
    <s v="Akinyemi"/>
    <s v="MD"/>
    <s v="TRN21099"/>
    <s v="ACGME"/>
    <n v="2200"/>
    <x v="0"/>
    <x v="1"/>
    <n v="1"/>
    <n v="1"/>
    <s v="YES"/>
    <m/>
    <n v="1"/>
    <n v="1"/>
  </r>
  <r>
    <x v="23"/>
    <s v="Naomi"/>
    <s v="Jeanty"/>
    <s v="MD"/>
    <s v="TRN21106"/>
    <s v="ACGME"/>
    <n v="2200"/>
    <x v="0"/>
    <x v="1"/>
    <n v="1"/>
    <n v="1"/>
    <s v="YES"/>
    <m/>
    <n v="1"/>
    <n v="1"/>
  </r>
  <r>
    <x v="23"/>
    <s v="Erik"/>
    <s v="Cabrera"/>
    <s v="MD"/>
    <s v="TRN21573"/>
    <s v="ACGME"/>
    <n v="2200"/>
    <x v="0"/>
    <x v="1"/>
    <n v="1"/>
    <n v="1"/>
    <s v="YES"/>
    <m/>
    <n v="1"/>
    <n v="1"/>
  </r>
  <r>
    <x v="23"/>
    <s v="Bryan"/>
    <s v="Lee"/>
    <s v="DO"/>
    <s v="UO2945"/>
    <s v="AOA"/>
    <n v="3915"/>
    <x v="13"/>
    <x v="39"/>
    <n v="5"/>
    <n v="0.5"/>
    <m/>
    <m/>
    <n v="0.5"/>
    <n v="0.5"/>
  </r>
  <r>
    <x v="23"/>
    <s v="Kathryn"/>
    <s v="Ireland"/>
    <s v="DO"/>
    <s v="UO3322"/>
    <s v="AOA"/>
    <n v="4700"/>
    <x v="10"/>
    <x v="1"/>
    <n v="1"/>
    <n v="1"/>
    <m/>
    <m/>
    <n v="1"/>
    <n v="1"/>
  </r>
  <r>
    <x v="23"/>
    <s v="Shauna"/>
    <s v="Berry"/>
    <s v="DO"/>
    <s v="UO3323"/>
    <s v="AOA"/>
    <n v="4700"/>
    <x v="10"/>
    <x v="1"/>
    <n v="1"/>
    <n v="1"/>
    <m/>
    <m/>
    <n v="1"/>
    <n v="1"/>
  </r>
  <r>
    <x v="23"/>
    <s v="Joshua"/>
    <s v="Gibbons"/>
    <s v="DO"/>
    <s v="UO3327"/>
    <s v="AOA"/>
    <n v="4150"/>
    <x v="8"/>
    <x v="1"/>
    <n v="4"/>
    <n v="0.29166666666666663"/>
    <m/>
    <m/>
    <n v="0.29166666666666663"/>
    <n v="0.29166666666666663"/>
  </r>
  <r>
    <x v="23"/>
    <s v="Clint"/>
    <s v="Kellogg"/>
    <s v="DO"/>
    <s v="UO3330"/>
    <s v="AOA"/>
    <n v="4700"/>
    <x v="10"/>
    <x v="1"/>
    <n v="1"/>
    <n v="1"/>
    <m/>
    <m/>
    <n v="1"/>
    <n v="1"/>
  </r>
  <r>
    <x v="23"/>
    <s v="Nathan"/>
    <s v="Widboom"/>
    <s v="DO"/>
    <s v="UO3332"/>
    <s v="AOA"/>
    <n v="3635"/>
    <x v="39"/>
    <x v="1"/>
    <n v="4"/>
    <n v="1"/>
    <s v="YES"/>
    <m/>
    <n v="1"/>
    <n v="1"/>
  </r>
  <r>
    <x v="23"/>
    <s v="Zachary"/>
    <s v="Wichner"/>
    <s v="DO"/>
    <s v="UO3333"/>
    <s v="AOA"/>
    <n v="3100"/>
    <x v="12"/>
    <x v="1"/>
    <n v="4"/>
    <n v="0.58333333333333326"/>
    <m/>
    <m/>
    <n v="0.58333333333333326"/>
    <n v="0.58333333333333326"/>
  </r>
  <r>
    <x v="23"/>
    <s v="Norvan"/>
    <s v="Vartevan,"/>
    <s v="DO"/>
    <s v="UO3335"/>
    <s v="AOA"/>
    <n v="3100"/>
    <x v="12"/>
    <x v="1"/>
    <n v="4"/>
    <n v="0.58333333333333326"/>
    <m/>
    <m/>
    <n v="0.58333333333333326"/>
    <n v="0.58333333333333326"/>
  </r>
  <r>
    <x v="23"/>
    <s v="Bruno"/>
    <s v="Subbaro"/>
    <s v="DO"/>
    <s v="UO3336"/>
    <s v="AOA"/>
    <n v="5900"/>
    <x v="36"/>
    <x v="1"/>
    <n v="4"/>
    <n v="0.49999999999999994"/>
    <m/>
    <m/>
    <n v="0.49999999999999994"/>
    <n v="0.49999999999999994"/>
  </r>
  <r>
    <x v="23"/>
    <s v="Jeffrey"/>
    <s v="Weinheimer"/>
    <s v="DO"/>
    <s v="UO3376"/>
    <s v="AOA"/>
    <n v="3604"/>
    <x v="17"/>
    <x v="42"/>
    <n v="4"/>
    <n v="0.5"/>
    <m/>
    <m/>
    <n v="0.5"/>
    <n v="0.5"/>
  </r>
  <r>
    <x v="23"/>
    <s v="Nimal"/>
    <s v="Patel"/>
    <s v="DO"/>
    <s v="UO3380"/>
    <s v="AOA"/>
    <n v="3914"/>
    <x v="13"/>
    <x v="19"/>
    <n v="4"/>
    <n v="0.45833333333333337"/>
    <m/>
    <m/>
    <n v="0.45833333333333337"/>
    <n v="0"/>
  </r>
  <r>
    <x v="23"/>
    <s v="Bryan"/>
    <s v="Peterson"/>
    <s v="DO"/>
    <s v="UO3382"/>
    <s v="AOA"/>
    <n v="5850"/>
    <x v="37"/>
    <x v="1"/>
    <n v="4"/>
    <n v="0.91666666666666674"/>
    <m/>
    <m/>
    <n v="0.91666666666666674"/>
    <n v="0.91666666666666674"/>
  </r>
  <r>
    <x v="23"/>
    <s v="Philip"/>
    <s v="Pack"/>
    <s v="DO"/>
    <s v="UO3383"/>
    <s v="AOA"/>
    <n v="3650"/>
    <x v="34"/>
    <x v="1"/>
    <n v="5"/>
    <n v="0.41666666666666669"/>
    <s v="YES"/>
    <s v="Yes"/>
    <n v="0.83333333333333337"/>
    <n v="0.83"/>
  </r>
  <r>
    <x v="23"/>
    <s v="Michael"/>
    <s v="Hwang"/>
    <s v="DO"/>
    <s v="UO3387"/>
    <s v="AOA"/>
    <n v="5850"/>
    <x v="37"/>
    <x v="1"/>
    <n v="4"/>
    <n v="0.66666666666666663"/>
    <m/>
    <m/>
    <n v="0.66666666666666663"/>
    <n v="0.66666666666666663"/>
  </r>
  <r>
    <x v="23"/>
    <s v="Quoc"/>
    <s v="Dang"/>
    <s v="DO"/>
    <s v="UO3388"/>
    <s v="AOA"/>
    <n v="3650"/>
    <x v="34"/>
    <x v="1"/>
    <n v="4"/>
    <n v="0.66666666666666663"/>
    <s v="YES"/>
    <m/>
    <n v="0.66666666666666663"/>
    <n v="0.66666666666666663"/>
  </r>
  <r>
    <x v="23"/>
    <s v="Josh"/>
    <s v="Simon"/>
    <s v="DO"/>
    <s v="UO3391"/>
    <s v="AOA"/>
    <n v="3650"/>
    <x v="34"/>
    <x v="1"/>
    <n v="4"/>
    <n v="0.66666666666666663"/>
    <s v="YES"/>
    <m/>
    <n v="0.66666666666666663"/>
    <n v="0.66666666666666663"/>
  </r>
  <r>
    <x v="23"/>
    <s v="Crystal"/>
    <s v="Scott"/>
    <s v="DO"/>
    <s v="UO3394"/>
    <s v="AOA"/>
    <n v="5850"/>
    <x v="37"/>
    <x v="1"/>
    <n v="4"/>
    <n v="0.75"/>
    <m/>
    <m/>
    <n v="0.75"/>
    <n v="0.75"/>
  </r>
  <r>
    <x v="23"/>
    <s v="Janice"/>
    <s v="Carrerro"/>
    <s v="DO"/>
    <s v="UO3399"/>
    <s v="AOA"/>
    <n v="5900"/>
    <x v="36"/>
    <x v="1"/>
    <n v="4"/>
    <n v="0.58333333333333337"/>
    <m/>
    <m/>
    <n v="0.58333333333333337"/>
    <n v="0.58333333333333337"/>
  </r>
  <r>
    <x v="23"/>
    <s v="James"/>
    <s v="Kwok"/>
    <s v="DO"/>
    <s v="UO3404"/>
    <s v="AOA"/>
    <n v="5900"/>
    <x v="36"/>
    <x v="1"/>
    <n v="4"/>
    <n v="0.75"/>
    <m/>
    <m/>
    <n v="0.75"/>
    <n v="0.75"/>
  </r>
  <r>
    <x v="23"/>
    <s v="Jader"/>
    <s v="Harlow"/>
    <s v="DO"/>
    <s v="UO3409"/>
    <s v="AOA"/>
    <n v="4801"/>
    <x v="38"/>
    <x v="38"/>
    <n v="5"/>
    <n v="0.375"/>
    <m/>
    <m/>
    <n v="0.375"/>
    <n v="0.375"/>
  </r>
  <r>
    <x v="23"/>
    <s v="Jader"/>
    <s v="Harlow"/>
    <s v="DO"/>
    <s v="UO3409"/>
    <s v="AOA"/>
    <n v="3600"/>
    <x v="17"/>
    <x v="1"/>
    <n v="3"/>
    <n v="0.25"/>
    <s v="YES"/>
    <m/>
    <n v="0.25"/>
    <n v="0.25"/>
  </r>
  <r>
    <x v="23"/>
    <s v="David"/>
    <s v="Rabinowitz"/>
    <s v="DO"/>
    <s v="UO3418"/>
    <s v="AOA"/>
    <n v="3100"/>
    <x v="12"/>
    <x v="1"/>
    <n v="4"/>
    <n v="0.49999999999999994"/>
    <m/>
    <m/>
    <n v="0.49999999999999994"/>
    <n v="0.49999999999999994"/>
  </r>
  <r>
    <x v="23"/>
    <s v="Benjamin"/>
    <s v="Boyle"/>
    <s v="DO"/>
    <s v="UO3496"/>
    <s v="AOA"/>
    <n v="5850"/>
    <x v="37"/>
    <x v="1"/>
    <n v="3"/>
    <n v="1"/>
    <m/>
    <m/>
    <n v="1"/>
    <n v="1"/>
  </r>
  <r>
    <x v="23"/>
    <s v="Joel"/>
    <s v="Nelson"/>
    <s v="DO"/>
    <s v="UO3526"/>
    <s v="AOA"/>
    <n v="4700"/>
    <x v="10"/>
    <x v="1"/>
    <n v="4"/>
    <n v="1"/>
    <m/>
    <m/>
    <n v="1"/>
    <n v="1"/>
  </r>
  <r>
    <x v="23"/>
    <s v="Benjamin"/>
    <s v="Rice"/>
    <s v="DO"/>
    <s v="UO3527"/>
    <s v="AOA"/>
    <n v="4700"/>
    <x v="10"/>
    <x v="1"/>
    <n v="4"/>
    <n v="1"/>
    <m/>
    <m/>
    <n v="1"/>
    <n v="1"/>
  </r>
  <r>
    <x v="23"/>
    <s v="Peter"/>
    <s v="Roumanos"/>
    <s v="DO"/>
    <s v="UO3528"/>
    <s v="AOA"/>
    <n v="5900"/>
    <x v="36"/>
    <x v="1"/>
    <n v="3"/>
    <n v="0.49999999999999994"/>
    <m/>
    <m/>
    <n v="0.49999999999999994"/>
    <n v="0.49999999999999994"/>
  </r>
  <r>
    <x v="23"/>
    <s v="Krystina"/>
    <s v="Tongson"/>
    <s v="DO"/>
    <s v="UO3597"/>
    <s v="AOA"/>
    <n v="3650"/>
    <x v="34"/>
    <x v="1"/>
    <n v="2"/>
    <n v="0.58333333333333326"/>
    <s v="YES"/>
    <m/>
    <n v="0.58333333333333326"/>
    <n v="0.58333333333333326"/>
  </r>
  <r>
    <x v="23"/>
    <s v="Jenni"/>
    <s v="Harris"/>
    <s v="DO"/>
    <s v="UO3651"/>
    <s v="AOA"/>
    <n v="5850"/>
    <x v="37"/>
    <x v="1"/>
    <n v="3"/>
    <n v="1"/>
    <m/>
    <m/>
    <n v="1"/>
    <n v="1"/>
  </r>
  <r>
    <x v="23"/>
    <s v="Ian"/>
    <s v="Lin"/>
    <s v="DO"/>
    <s v="UO3652"/>
    <s v="AOA"/>
    <n v="5500"/>
    <x v="0"/>
    <x v="1"/>
    <n v="3"/>
    <n v="1"/>
    <s v="YES"/>
    <m/>
    <n v="1"/>
    <n v="1"/>
  </r>
  <r>
    <x v="23"/>
    <s v="Sean"/>
    <s v="Hess"/>
    <s v="DO"/>
    <s v="UO3653"/>
    <s v="AOA"/>
    <n v="3900"/>
    <x v="13"/>
    <x v="1"/>
    <n v="3"/>
    <n v="1"/>
    <s v="YES"/>
    <m/>
    <n v="1"/>
    <n v="1"/>
  </r>
  <r>
    <x v="23"/>
    <s v="Mary"/>
    <s v="Mcphail-Ciufo"/>
    <s v="DO"/>
    <s v="UO3702"/>
    <s v="AOA"/>
    <n v="4150"/>
    <x v="8"/>
    <x v="1"/>
    <n v="3"/>
    <n v="0.66666666666666663"/>
    <m/>
    <m/>
    <n v="0.66666666666666663"/>
    <n v="0.66666666666666663"/>
  </r>
  <r>
    <x v="23"/>
    <s v="Ifeanyi"/>
    <s v="Olele"/>
    <s v="DO"/>
    <s v="UO3742"/>
    <s v="AOA"/>
    <n v="5500"/>
    <x v="0"/>
    <x v="1"/>
    <n v="3"/>
    <n v="1"/>
    <s v="YES"/>
    <m/>
    <n v="1"/>
    <n v="1"/>
  </r>
  <r>
    <x v="23"/>
    <s v="Philip"/>
    <s v="Laplante"/>
    <s v="DO"/>
    <s v="UO3747"/>
    <s v="AOA"/>
    <n v="5503"/>
    <x v="0"/>
    <x v="40"/>
    <n v="5"/>
    <n v="0.22916666666666669"/>
    <m/>
    <m/>
    <n v="0.22916666666666669"/>
    <n v="0.22916666666666669"/>
  </r>
  <r>
    <x v="23"/>
    <s v="Adam"/>
    <s v="Haycock"/>
    <s v="DO"/>
    <s v="UO3773"/>
    <s v="AOA"/>
    <n v="5500"/>
    <x v="0"/>
    <x v="1"/>
    <n v="3"/>
    <n v="1"/>
    <s v="YES"/>
    <m/>
    <n v="1"/>
    <n v="1"/>
  </r>
  <r>
    <x v="23"/>
    <s v="Francois"/>
    <s v="Chidiac"/>
    <s v="DO"/>
    <s v="UO3780"/>
    <s v="AOA"/>
    <n v="3600"/>
    <x v="17"/>
    <x v="1"/>
    <n v="3"/>
    <n v="0.83333333333333337"/>
    <s v="YES"/>
    <m/>
    <n v="0.83333333333333337"/>
    <n v="0.83333333333333337"/>
  </r>
  <r>
    <x v="23"/>
    <s v="Sandra"/>
    <s v="Hong"/>
    <s v="DO"/>
    <s v="UO3786"/>
    <s v="AOA"/>
    <n v="5900"/>
    <x v="36"/>
    <x v="1"/>
    <n v="3"/>
    <n v="0.25"/>
    <m/>
    <m/>
    <n v="0.25"/>
    <n v="0.25"/>
  </r>
  <r>
    <x v="23"/>
    <s v="Tho"/>
    <s v="Chi Le"/>
    <s v="DO"/>
    <s v="UO3789"/>
    <s v="AOA"/>
    <n v="5900"/>
    <x v="36"/>
    <x v="1"/>
    <n v="4"/>
    <n v="0.75"/>
    <m/>
    <m/>
    <n v="0.75"/>
    <n v="0.75"/>
  </r>
  <r>
    <x v="23"/>
    <s v="Patrick"/>
    <s v="Brennan"/>
    <s v="DO"/>
    <s v="UO3791"/>
    <s v="AOA"/>
    <n v="5900"/>
    <x v="36"/>
    <x v="1"/>
    <n v="3"/>
    <n v="0.49999999999999994"/>
    <m/>
    <m/>
    <n v="0.49999999999999994"/>
    <n v="0.49999999999999994"/>
  </r>
  <r>
    <x v="23"/>
    <s v="Scott"/>
    <s v="Sandilands"/>
    <s v="DO"/>
    <s v="UO3792"/>
    <s v="AOA"/>
    <n v="4750"/>
    <x v="9"/>
    <x v="1"/>
    <n v="3"/>
    <n v="0.25"/>
    <m/>
    <m/>
    <n v="0.25"/>
    <n v="0.25"/>
  </r>
  <r>
    <x v="23"/>
    <s v="John"/>
    <s v="Wall"/>
    <s v="DO"/>
    <s v="UO3793"/>
    <s v="AOA"/>
    <n v="3100"/>
    <x v="12"/>
    <x v="1"/>
    <n v="3"/>
    <n v="0.41666666666666663"/>
    <m/>
    <m/>
    <n v="0.41666666666666663"/>
    <n v="0.41666666666666663"/>
  </r>
  <r>
    <x v="23"/>
    <s v="Scott"/>
    <s v="Moradian"/>
    <s v="DO"/>
    <s v="UO3806"/>
    <s v="AOA"/>
    <n v="3650"/>
    <x v="34"/>
    <x v="1"/>
    <n v="3"/>
    <n v="0.75"/>
    <s v="YES"/>
    <m/>
    <n v="0.75"/>
    <n v="0.66999999999999993"/>
  </r>
  <r>
    <x v="23"/>
    <s v="Rahul"/>
    <s v="Rishi"/>
    <s v="DO"/>
    <s v="UO3807"/>
    <s v="AOA"/>
    <n v="3912"/>
    <x v="13"/>
    <x v="41"/>
    <n v="5"/>
    <n v="0.125"/>
    <m/>
    <m/>
    <n v="0.125"/>
    <n v="0.125"/>
  </r>
  <r>
    <x v="23"/>
    <s v="Sudip"/>
    <s v="Ringwala"/>
    <s v="DO"/>
    <s v="UO3808"/>
    <s v="AOA"/>
    <n v="3912"/>
    <x v="13"/>
    <x v="41"/>
    <n v="5"/>
    <n v="4.1666666666666664E-2"/>
    <m/>
    <m/>
    <n v="4.1666666666666664E-2"/>
    <n v="4.1666666666666664E-2"/>
  </r>
  <r>
    <x v="23"/>
    <s v="Austin"/>
    <s v="Bach"/>
    <s v="DO"/>
    <s v="UO3814"/>
    <s v="AOA"/>
    <n v="4700"/>
    <x v="10"/>
    <x v="1"/>
    <n v="4"/>
    <n v="1"/>
    <m/>
    <m/>
    <n v="1"/>
    <n v="1"/>
  </r>
  <r>
    <x v="23"/>
    <s v="Jason"/>
    <s v="Albrecht"/>
    <s v="DO"/>
    <s v="UO3817"/>
    <s v="AOA"/>
    <n v="3900"/>
    <x v="13"/>
    <x v="1"/>
    <n v="2"/>
    <n v="1"/>
    <s v="YES"/>
    <m/>
    <n v="1"/>
    <n v="1"/>
  </r>
  <r>
    <x v="23"/>
    <s v="Haroon"/>
    <s v="Andar"/>
    <s v="DO"/>
    <s v="UO3818"/>
    <s v="AOA"/>
    <n v="5900"/>
    <x v="36"/>
    <x v="1"/>
    <n v="3"/>
    <n v="0.58333333333333326"/>
    <m/>
    <m/>
    <n v="0.58333333333333326"/>
    <n v="0.58333333333333326"/>
  </r>
  <r>
    <x v="23"/>
    <s v="David"/>
    <s v="Stuckey"/>
    <s v="DO"/>
    <s v="UO3819"/>
    <s v="AOA"/>
    <n v="3635"/>
    <x v="39"/>
    <x v="1"/>
    <n v="3"/>
    <n v="1"/>
    <s v="YES"/>
    <m/>
    <n v="1"/>
    <n v="1"/>
  </r>
  <r>
    <x v="23"/>
    <s v="Saras"/>
    <s v="Sharma"/>
    <s v="DO"/>
    <s v="UO3824"/>
    <s v="AOA"/>
    <n v="3914"/>
    <x v="13"/>
    <x v="19"/>
    <n v="4"/>
    <n v="0.41666666666666669"/>
    <m/>
    <m/>
    <n v="0.41666666666666669"/>
    <n v="0"/>
  </r>
  <r>
    <x v="23"/>
    <s v="Saras"/>
    <s v="Sharma"/>
    <s v="DO"/>
    <s v="UO3824"/>
    <s v="AOA"/>
    <n v="3900"/>
    <x v="13"/>
    <x v="1"/>
    <n v="3"/>
    <n v="0.49999999999999994"/>
    <s v="YES"/>
    <m/>
    <n v="0.49999999999999994"/>
    <n v="0"/>
  </r>
  <r>
    <x v="23"/>
    <s v="Rohit"/>
    <s v="Mehra"/>
    <s v="DO"/>
    <s v="UO3827"/>
    <s v="AOA"/>
    <n v="3635"/>
    <x v="39"/>
    <x v="1"/>
    <n v="3"/>
    <n v="1"/>
    <s v="YES"/>
    <m/>
    <n v="1"/>
    <n v="1"/>
  </r>
  <r>
    <x v="23"/>
    <s v="Steven"/>
    <s v="Ma"/>
    <s v="DO"/>
    <s v="UO3835"/>
    <s v="AOA"/>
    <n v="3600"/>
    <x v="17"/>
    <x v="1"/>
    <n v="3"/>
    <n v="1"/>
    <s v="YES"/>
    <m/>
    <n v="1"/>
    <n v="1"/>
  </r>
  <r>
    <x v="23"/>
    <s v="George"/>
    <s v="Ibraheim"/>
    <s v="DO"/>
    <s v="UO3836"/>
    <s v="AOA"/>
    <n v="3102"/>
    <x v="12"/>
    <x v="37"/>
    <n v="5"/>
    <n v="0.5"/>
    <m/>
    <m/>
    <n v="0.5"/>
    <n v="0.5"/>
  </r>
  <r>
    <x v="23"/>
    <s v="Tyler"/>
    <s v="Campbell"/>
    <s v="DO"/>
    <s v="UO3837"/>
    <s v="AOA"/>
    <n v="5850"/>
    <x v="37"/>
    <x v="1"/>
    <n v="3"/>
    <n v="1"/>
    <m/>
    <m/>
    <n v="1"/>
    <n v="1"/>
  </r>
  <r>
    <x v="23"/>
    <s v="Kevin"/>
    <s v="Guevarra"/>
    <s v="DO"/>
    <s v="UO3840"/>
    <s v="AOA"/>
    <n v="3600"/>
    <x v="17"/>
    <x v="1"/>
    <n v="3"/>
    <n v="0.75"/>
    <s v="YES"/>
    <m/>
    <n v="0.75"/>
    <n v="0.75"/>
  </r>
  <r>
    <x v="23"/>
    <s v="Jon"/>
    <s v="Campitelli"/>
    <s v="DO"/>
    <s v="UO3841"/>
    <s v="AOA"/>
    <n v="3600"/>
    <x v="17"/>
    <x v="1"/>
    <n v="3"/>
    <n v="1"/>
    <s v="YES"/>
    <m/>
    <n v="1"/>
    <n v="1"/>
  </r>
  <r>
    <x v="23"/>
    <s v="Dominic"/>
    <s v="Colella"/>
    <s v="DO"/>
    <s v="UO3842"/>
    <s v="AOA"/>
    <n v="3900"/>
    <x v="13"/>
    <x v="1"/>
    <n v="3"/>
    <n v="1"/>
    <s v="YES"/>
    <m/>
    <n v="1"/>
    <n v="1"/>
  </r>
  <r>
    <x v="23"/>
    <s v="Stephen"/>
    <s v="Alcos"/>
    <s v="DO"/>
    <s v="UO3844"/>
    <s v="AOA"/>
    <n v="3100"/>
    <x v="12"/>
    <x v="1"/>
    <n v="3"/>
    <n v="0.41666666666666663"/>
    <m/>
    <m/>
    <n v="0.41666666666666663"/>
    <n v="0.41666666666666663"/>
  </r>
  <r>
    <x v="23"/>
    <s v="Joseph"/>
    <s v="Salhab"/>
    <s v="DO"/>
    <s v="UO3851"/>
    <s v="AOA"/>
    <n v="3900"/>
    <x v="13"/>
    <x v="1"/>
    <n v="3"/>
    <n v="1"/>
    <s v="YES"/>
    <m/>
    <n v="1"/>
    <n v="1"/>
  </r>
  <r>
    <x v="23"/>
    <s v="Lyudmila"/>
    <s v="Demko"/>
    <s v="DO"/>
    <s v="UO3856"/>
    <s v="AOA"/>
    <n v="5850"/>
    <x v="37"/>
    <x v="1"/>
    <n v="3"/>
    <n v="1"/>
    <m/>
    <m/>
    <n v="1"/>
    <n v="1"/>
  </r>
  <r>
    <x v="23"/>
    <s v="Huma"/>
    <s v="Shujaat"/>
    <s v="DO"/>
    <s v="UO3861"/>
    <s v="AOA"/>
    <n v="3919"/>
    <x v="13"/>
    <x v="35"/>
    <n v="5"/>
    <n v="0.375"/>
    <m/>
    <m/>
    <n v="0.375"/>
    <n v="0.375"/>
  </r>
  <r>
    <x v="23"/>
    <s v="Janelle"/>
    <s v="Miller"/>
    <s v="DO"/>
    <s v="UO3872"/>
    <s v="AOA"/>
    <n v="5900"/>
    <x v="36"/>
    <x v="1"/>
    <n v="3"/>
    <n v="0.49999999999999994"/>
    <m/>
    <m/>
    <n v="0.49999999999999994"/>
    <n v="0.49999999999999994"/>
  </r>
  <r>
    <x v="23"/>
    <s v="Ryan"/>
    <s v="Braham"/>
    <s v="DO"/>
    <s v="UO3873"/>
    <s v="AOA"/>
    <n v="3600"/>
    <x v="17"/>
    <x v="1"/>
    <n v="3"/>
    <n v="0.49999999999999994"/>
    <s v="YES"/>
    <m/>
    <n v="0.49999999999999994"/>
    <n v="0.49999999999999994"/>
  </r>
  <r>
    <x v="23"/>
    <s v="Ryan"/>
    <s v="Braham"/>
    <s v="DO"/>
    <s v="UO3873"/>
    <s v="AOA"/>
    <n v="3600"/>
    <x v="17"/>
    <x v="1"/>
    <n v="2"/>
    <n v="0.49999999999999994"/>
    <s v="YES"/>
    <m/>
    <n v="0.49999999999999994"/>
    <n v="0.49999999999999994"/>
  </r>
  <r>
    <x v="23"/>
    <s v="Anthony"/>
    <s v="Alvarado"/>
    <s v="DO"/>
    <s v="UO3881"/>
    <s v="AOA"/>
    <n v="4150"/>
    <x v="8"/>
    <x v="1"/>
    <n v="2"/>
    <n v="1"/>
    <m/>
    <m/>
    <n v="1"/>
    <n v="1"/>
  </r>
  <r>
    <x v="23"/>
    <s v="Sandeep"/>
    <s v="Kola"/>
    <s v="DO"/>
    <s v="UO3887"/>
    <s v="AOA"/>
    <n v="5900"/>
    <x v="36"/>
    <x v="1"/>
    <n v="2"/>
    <n v="0.49999999999999994"/>
    <m/>
    <m/>
    <n v="0.49999999999999994"/>
    <n v="0.49999999999999994"/>
  </r>
  <r>
    <x v="23"/>
    <s v="Jamie"/>
    <s v="Skrove"/>
    <s v="DO"/>
    <s v="UO3896"/>
    <s v="AOA"/>
    <n v="3900"/>
    <x v="13"/>
    <x v="1"/>
    <n v="2"/>
    <n v="1"/>
    <s v="YES"/>
    <m/>
    <n v="1"/>
    <n v="1"/>
  </r>
  <r>
    <x v="23"/>
    <s v="Tatiana"/>
    <s v="De La Luz"/>
    <s v="DO"/>
    <s v="UO3966"/>
    <s v="AOA"/>
    <n v="3100"/>
    <x v="12"/>
    <x v="1"/>
    <n v="1"/>
    <n v="1"/>
    <m/>
    <m/>
    <n v="1"/>
    <n v="1"/>
  </r>
  <r>
    <x v="23"/>
    <s v="Patricia Nunez"/>
    <s v="Patricia"/>
    <s v="DO"/>
    <s v="UO3972"/>
    <s v="AOA"/>
    <n v="3600"/>
    <x v="17"/>
    <x v="1"/>
    <n v="1"/>
    <n v="1"/>
    <s v="YES"/>
    <m/>
    <n v="1"/>
    <n v="1"/>
  </r>
  <r>
    <x v="23"/>
    <s v="Brandon"/>
    <s v="Fisher"/>
    <s v="DO"/>
    <s v="UO3985"/>
    <s v="AOA"/>
    <n v="5900"/>
    <x v="36"/>
    <x v="1"/>
    <n v="2"/>
    <n v="0.58333333333333326"/>
    <m/>
    <m/>
    <n v="0.58333333333333326"/>
    <n v="0.58333333333333326"/>
  </r>
  <r>
    <x v="23"/>
    <s v="Fasial"/>
    <s v="Fakih"/>
    <s v="DO"/>
    <s v="UO3998"/>
    <s v="AOA"/>
    <n v="3909"/>
    <x v="13"/>
    <x v="43"/>
    <n v="4"/>
    <n v="0.5"/>
    <m/>
    <m/>
    <n v="0.5"/>
    <n v="0.5"/>
  </r>
  <r>
    <x v="23"/>
    <s v="Gilbert"/>
    <s v="Smith"/>
    <s v="DO"/>
    <s v="UO4013"/>
    <s v="AOA"/>
    <n v="5500"/>
    <x v="0"/>
    <x v="1"/>
    <n v="2"/>
    <n v="1"/>
    <s v="YES"/>
    <m/>
    <n v="1"/>
    <n v="1"/>
  </r>
  <r>
    <x v="23"/>
    <s v="Samantha"/>
    <s v="Mousset"/>
    <s v="DO"/>
    <s v="UO4014"/>
    <s v="AOA"/>
    <n v="3900"/>
    <x v="13"/>
    <x v="1"/>
    <n v="2"/>
    <n v="1"/>
    <s v="YES"/>
    <m/>
    <n v="1"/>
    <n v="1"/>
  </r>
  <r>
    <x v="23"/>
    <s v="Numan"/>
    <s v="Fateh"/>
    <s v="DO"/>
    <s v="UO4020"/>
    <s v="AOA"/>
    <n v="3915"/>
    <x v="13"/>
    <x v="39"/>
    <n v="5"/>
    <n v="0.5"/>
    <m/>
    <m/>
    <n v="0.5"/>
    <n v="0.5"/>
  </r>
  <r>
    <x v="23"/>
    <s v="Scott"/>
    <s v="Edele"/>
    <s v="DO"/>
    <s v="UO4086"/>
    <s v="AOA"/>
    <n v="3600"/>
    <x v="17"/>
    <x v="1"/>
    <n v="2"/>
    <n v="0.91666666666666674"/>
    <s v="YES"/>
    <m/>
    <n v="0.91666666666666674"/>
    <n v="0.91666666666666674"/>
  </r>
  <r>
    <x v="23"/>
    <s v="Amy Bebawi"/>
    <s v="Amy"/>
    <s v="DO"/>
    <s v="UO4087"/>
    <s v="AOA"/>
    <n v="5500"/>
    <x v="0"/>
    <x v="1"/>
    <n v="2"/>
    <n v="1"/>
    <s v="YES"/>
    <m/>
    <n v="1"/>
    <n v="1"/>
  </r>
  <r>
    <x v="23"/>
    <s v="Belinda"/>
    <s v="Montoya"/>
    <s v="DO"/>
    <s v="UO4110"/>
    <s v="AOA"/>
    <n v="5500"/>
    <x v="0"/>
    <x v="1"/>
    <n v="2"/>
    <n v="1"/>
    <s v="YES"/>
    <m/>
    <n v="1"/>
    <n v="1"/>
  </r>
  <r>
    <x v="23"/>
    <s v="Brett"/>
    <s v="Wolfson"/>
    <s v="DO"/>
    <s v="UO4112"/>
    <s v="AOA"/>
    <n v="5500"/>
    <x v="0"/>
    <x v="1"/>
    <n v="2"/>
    <n v="1"/>
    <s v="YES"/>
    <m/>
    <n v="1"/>
    <n v="1"/>
  </r>
  <r>
    <x v="23"/>
    <s v="Shawn"/>
    <s v="Kirby"/>
    <s v="DO"/>
    <s v="UO4122"/>
    <s v="AOA"/>
    <n v="5500"/>
    <x v="0"/>
    <x v="1"/>
    <n v="2"/>
    <n v="1"/>
    <s v="YES"/>
    <m/>
    <n v="1"/>
    <n v="1"/>
  </r>
  <r>
    <x v="23"/>
    <s v="Anna"/>
    <s v="Bite"/>
    <s v="DO"/>
    <s v="UO4130"/>
    <s v="AOA"/>
    <n v="4150"/>
    <x v="8"/>
    <x v="1"/>
    <n v="2"/>
    <n v="1"/>
    <m/>
    <m/>
    <n v="1"/>
    <n v="1"/>
  </r>
  <r>
    <x v="23"/>
    <s v="James"/>
    <s v="Tracy"/>
    <s v="DO"/>
    <s v="UO4175"/>
    <s v="AOA"/>
    <n v="3912"/>
    <x v="13"/>
    <x v="41"/>
    <n v="5"/>
    <n v="0.5"/>
    <m/>
    <m/>
    <n v="0.5"/>
    <n v="0.5"/>
  </r>
  <r>
    <x v="23"/>
    <s v="Franz"/>
    <s v="Kerdel"/>
    <s v="DO"/>
    <s v="UO4176"/>
    <s v="AOA"/>
    <n v="3350"/>
    <x v="24"/>
    <x v="1"/>
    <n v="2"/>
    <n v="1"/>
    <m/>
    <m/>
    <n v="1"/>
    <n v="1"/>
  </r>
  <r>
    <x v="23"/>
    <s v="Chris"/>
    <s v="De la Houssaye"/>
    <s v="DO"/>
    <s v="UO4203"/>
    <s v="AOA"/>
    <n v="5850"/>
    <x v="37"/>
    <x v="1"/>
    <n v="5"/>
    <n v="0.83333333333333337"/>
    <m/>
    <m/>
    <n v="0.83333333333333337"/>
    <n v="0.83333333333333337"/>
  </r>
  <r>
    <x v="23"/>
    <s v="Shannon"/>
    <s v="Meador"/>
    <s v="DO"/>
    <s v="UO4213"/>
    <s v="AOA"/>
    <n v="5500"/>
    <x v="0"/>
    <x v="1"/>
    <n v="1"/>
    <n v="1"/>
    <s v="YES"/>
    <m/>
    <n v="1"/>
    <n v="1"/>
  </r>
  <r>
    <x v="23"/>
    <s v="Rajan"/>
    <s v="Menghani"/>
    <s v="DO"/>
    <s v="UO4219"/>
    <s v="AOA"/>
    <n v="3600"/>
    <x v="17"/>
    <x v="1"/>
    <n v="3"/>
    <n v="0.66666666666666663"/>
    <s v="YES"/>
    <m/>
    <n v="0.66666666666666663"/>
    <n v="0.66666666666666663"/>
  </r>
  <r>
    <x v="23"/>
    <s v="Rajan"/>
    <s v="Menghani"/>
    <s v="DO"/>
    <s v="UO4219"/>
    <s v="AOA"/>
    <n v="3600"/>
    <x v="17"/>
    <x v="1"/>
    <n v="2"/>
    <n v="0.25"/>
    <s v="YES"/>
    <m/>
    <n v="0.25"/>
    <n v="0.25"/>
  </r>
  <r>
    <x v="23"/>
    <s v="Joanna"/>
    <s v="Sadowska"/>
    <s v="DO"/>
    <s v="UO4226"/>
    <s v="AOA"/>
    <n v="5850"/>
    <x v="37"/>
    <x v="1"/>
    <n v="5"/>
    <n v="0.91666666666666674"/>
    <m/>
    <m/>
    <n v="0.91666666666666674"/>
    <n v="0.91666666666666674"/>
  </r>
  <r>
    <x v="23"/>
    <s v="Alberto"/>
    <s v="Gutierrez"/>
    <s v="DO"/>
    <s v="UO4229"/>
    <s v="AOA"/>
    <n v="3600"/>
    <x v="17"/>
    <x v="1"/>
    <n v="2"/>
    <n v="0.91666666666666674"/>
    <s v="YES"/>
    <m/>
    <n v="0.91666666666666674"/>
    <n v="0.91666666666666674"/>
  </r>
  <r>
    <x v="23"/>
    <s v="John"/>
    <s v="McDonald"/>
    <s v="DO"/>
    <s v="UO4240"/>
    <s v="AOA"/>
    <n v="3900"/>
    <x v="13"/>
    <x v="1"/>
    <n v="2"/>
    <n v="1"/>
    <s v="YES"/>
    <m/>
    <n v="1"/>
    <n v="1"/>
  </r>
  <r>
    <x v="23"/>
    <s v="Sonia"/>
    <s v="Sani"/>
    <s v="DO"/>
    <s v="UO4242"/>
    <s v="AOA"/>
    <n v="3900"/>
    <x v="13"/>
    <x v="1"/>
    <n v="2"/>
    <n v="1"/>
    <s v="YES"/>
    <m/>
    <n v="1"/>
    <n v="1"/>
  </r>
  <r>
    <x v="23"/>
    <s v="Jim"/>
    <s v="Pfiefer"/>
    <s v="DO"/>
    <s v="UO4248"/>
    <s v="AOA"/>
    <n v="5500"/>
    <x v="0"/>
    <x v="1"/>
    <n v="1"/>
    <n v="1"/>
    <s v="YES"/>
    <m/>
    <n v="1"/>
    <n v="1"/>
  </r>
  <r>
    <x v="23"/>
    <s v="Matt"/>
    <s v="Arkebauer"/>
    <s v="DO"/>
    <s v="UO4265"/>
    <s v="AOA"/>
    <n v="3919"/>
    <x v="13"/>
    <x v="35"/>
    <n v="5"/>
    <n v="0.5"/>
    <m/>
    <m/>
    <n v="0.5"/>
    <n v="0.5"/>
  </r>
  <r>
    <x v="23"/>
    <s v="Cynthia"/>
    <s v="Kos"/>
    <s v="DO"/>
    <s v="UO4266"/>
    <s v="AOA"/>
    <n v="3900"/>
    <x v="13"/>
    <x v="1"/>
    <n v="2"/>
    <n v="1"/>
    <s v="YES"/>
    <m/>
    <n v="1"/>
    <n v="1"/>
  </r>
  <r>
    <x v="23"/>
    <s v="Derek"/>
    <s v="Johnson"/>
    <s v="DO"/>
    <s v="UO4271"/>
    <s v="AOA"/>
    <n v="5500"/>
    <x v="0"/>
    <x v="1"/>
    <n v="2"/>
    <n v="1"/>
    <s v="YES"/>
    <m/>
    <n v="1"/>
    <n v="1"/>
  </r>
  <r>
    <x v="23"/>
    <s v="Austin"/>
    <s v="Taylor"/>
    <s v="DO"/>
    <s v="UO4272"/>
    <s v="AOA"/>
    <n v="4700"/>
    <x v="10"/>
    <x v="1"/>
    <n v="3"/>
    <n v="1"/>
    <m/>
    <m/>
    <n v="1"/>
    <n v="1"/>
  </r>
  <r>
    <x v="23"/>
    <s v="Nick"/>
    <s v="Vlahos"/>
    <s v="DO"/>
    <s v="UO4273"/>
    <s v="AOA"/>
    <n v="5900"/>
    <x v="36"/>
    <x v="1"/>
    <n v="2"/>
    <n v="0.75"/>
    <m/>
    <m/>
    <n v="0.75"/>
    <n v="0.75"/>
  </r>
  <r>
    <x v="23"/>
    <s v="Chris"/>
    <s v="Phelps"/>
    <s v="DO"/>
    <s v="UO4274"/>
    <s v="AOA"/>
    <n v="5850"/>
    <x v="37"/>
    <x v="1"/>
    <n v="2"/>
    <n v="1"/>
    <m/>
    <m/>
    <n v="1"/>
    <n v="1"/>
  </r>
  <r>
    <x v="23"/>
    <s v="Danielle"/>
    <s v="Nicolozzo"/>
    <s v="DO"/>
    <s v="UO4275"/>
    <s v="AOA"/>
    <n v="3350"/>
    <x v="24"/>
    <x v="1"/>
    <n v="2"/>
    <n v="1"/>
    <m/>
    <m/>
    <n v="1"/>
    <n v="1"/>
  </r>
  <r>
    <x v="23"/>
    <s v="Nick"/>
    <s v="Poulos"/>
    <s v="DO"/>
    <s v="UO4276"/>
    <s v="AOA"/>
    <n v="3350"/>
    <x v="24"/>
    <x v="1"/>
    <n v="2"/>
    <n v="1"/>
    <m/>
    <m/>
    <n v="1"/>
    <n v="1"/>
  </r>
  <r>
    <x v="23"/>
    <s v="Sean"/>
    <s v="Kelly"/>
    <s v="DO"/>
    <s v="UO4279"/>
    <s v="AOA"/>
    <n v="4750"/>
    <x v="9"/>
    <x v="1"/>
    <n v="2"/>
    <n v="0.75"/>
    <m/>
    <m/>
    <n v="0.75"/>
    <n v="0.75"/>
  </r>
  <r>
    <x v="23"/>
    <s v="Alison"/>
    <s v="Dubin"/>
    <s v="DO"/>
    <s v="UO4280"/>
    <s v="AOA"/>
    <n v="3600"/>
    <x v="17"/>
    <x v="1"/>
    <n v="2"/>
    <n v="0.91666666666666674"/>
    <s v="YES"/>
    <m/>
    <n v="0.91666666666666674"/>
    <n v="0.91666666666666674"/>
  </r>
  <r>
    <x v="23"/>
    <s v="Kyle"/>
    <s v="Litow"/>
    <s v="DO"/>
    <s v="UO4281"/>
    <s v="AOA"/>
    <n v="3650"/>
    <x v="34"/>
    <x v="1"/>
    <n v="2"/>
    <n v="0.49999999999999994"/>
    <s v="YES"/>
    <m/>
    <n v="0.49999999999999994"/>
    <n v="0.49999999999999994"/>
  </r>
  <r>
    <x v="23"/>
    <s v="Marsela"/>
    <s v="Hyska"/>
    <s v="DO"/>
    <s v="UO4283"/>
    <s v="AOA"/>
    <n v="5850"/>
    <x v="37"/>
    <x v="1"/>
    <n v="2"/>
    <n v="1"/>
    <m/>
    <m/>
    <n v="1"/>
    <n v="1"/>
  </r>
  <r>
    <x v="23"/>
    <s v="Dan"/>
    <s v="Grabarek"/>
    <s v="DO"/>
    <s v="UO4285"/>
    <s v="AOA"/>
    <n v="5900"/>
    <x v="36"/>
    <x v="1"/>
    <n v="2"/>
    <n v="0.49999999999999994"/>
    <m/>
    <m/>
    <n v="0.49999999999999994"/>
    <n v="0.49999999999999994"/>
  </r>
  <r>
    <x v="23"/>
    <s v="Casey"/>
    <s v="Lowrance"/>
    <s v="DO"/>
    <s v="UO4286"/>
    <s v="AOA"/>
    <n v="4700"/>
    <x v="10"/>
    <x v="1"/>
    <n v="3"/>
    <n v="1"/>
    <m/>
    <m/>
    <n v="1"/>
    <n v="1"/>
  </r>
  <r>
    <x v="23"/>
    <s v="Yuriy"/>
    <s v="Zamota"/>
    <s v="DO"/>
    <s v="UO4293"/>
    <s v="AOA"/>
    <n v="3600"/>
    <x v="17"/>
    <x v="1"/>
    <n v="2"/>
    <n v="0.91666666666666674"/>
    <s v="YES"/>
    <m/>
    <n v="0.91666666666666674"/>
    <n v="0.91666666666666674"/>
  </r>
  <r>
    <x v="23"/>
    <s v="Hingwan"/>
    <s v="Yu"/>
    <s v="DO"/>
    <s v="UO4294"/>
    <s v="AOA"/>
    <n v="3102"/>
    <x v="12"/>
    <x v="37"/>
    <n v="5"/>
    <n v="0.5"/>
    <m/>
    <m/>
    <n v="0.5"/>
    <n v="0.5"/>
  </r>
  <r>
    <x v="23"/>
    <s v="Kauroon"/>
    <s v="Darya"/>
    <s v="DO"/>
    <s v="UO4295"/>
    <s v="AOA"/>
    <n v="4150"/>
    <x v="8"/>
    <x v="1"/>
    <n v="2"/>
    <n v="1"/>
    <m/>
    <m/>
    <n v="1"/>
    <n v="1"/>
  </r>
  <r>
    <x v="23"/>
    <s v="Daniel"/>
    <s v="Kupersmit"/>
    <s v="DO"/>
    <s v="UO4300"/>
    <s v="AOA"/>
    <n v="3635"/>
    <x v="39"/>
    <x v="1"/>
    <n v="2"/>
    <n v="1"/>
    <s v="YES"/>
    <m/>
    <n v="1"/>
    <n v="1"/>
  </r>
  <r>
    <x v="23"/>
    <s v="Margo"/>
    <s v="Carlin"/>
    <s v="DO"/>
    <s v="UO4301"/>
    <s v="AOA"/>
    <n v="3650"/>
    <x v="34"/>
    <x v="1"/>
    <n v="2"/>
    <n v="0.58333333333333337"/>
    <s v="YES"/>
    <m/>
    <n v="0.58333333333333337"/>
    <n v="0.58333333333333337"/>
  </r>
  <r>
    <x v="23"/>
    <s v="Ali"/>
    <s v="Daneshpajouh"/>
    <s v="DO"/>
    <s v="UO4302"/>
    <s v="AOA"/>
    <n v="3650"/>
    <x v="34"/>
    <x v="1"/>
    <n v="2"/>
    <n v="0.49999999999999994"/>
    <s v="YES"/>
    <m/>
    <n v="0.49999999999999994"/>
    <n v="0.49999999999999994"/>
  </r>
  <r>
    <x v="23"/>
    <s v="Andrew"/>
    <s v="Teh"/>
    <s v="DO"/>
    <s v="UO4303"/>
    <s v="AOA"/>
    <n v="5850"/>
    <x v="37"/>
    <x v="1"/>
    <n v="2"/>
    <n v="1"/>
    <m/>
    <m/>
    <n v="1"/>
    <n v="1"/>
  </r>
  <r>
    <x v="23"/>
    <s v="Louis"/>
    <s v="Michaelos"/>
    <s v="DO"/>
    <s v="UO4306"/>
    <s v="AOA"/>
    <n v="4700"/>
    <x v="10"/>
    <x v="1"/>
    <n v="3"/>
    <n v="1"/>
    <m/>
    <m/>
    <n v="1"/>
    <n v="1"/>
  </r>
  <r>
    <x v="23"/>
    <s v="Shouhei"/>
    <s v="Yamagami"/>
    <s v="DO"/>
    <s v="UO4307"/>
    <s v="AOA"/>
    <n v="5900"/>
    <x v="36"/>
    <x v="1"/>
    <n v="2"/>
    <n v="0.75"/>
    <m/>
    <m/>
    <n v="0.75"/>
    <n v="0.75"/>
  </r>
  <r>
    <x v="23"/>
    <s v="Syed"/>
    <s v="Anwarulislam"/>
    <s v="DO"/>
    <s v="UO4309"/>
    <s v="AOA"/>
    <n v="5850"/>
    <x v="37"/>
    <x v="1"/>
    <n v="2"/>
    <n v="1"/>
    <m/>
    <m/>
    <n v="1"/>
    <n v="1"/>
  </r>
  <r>
    <x v="23"/>
    <s v="Kylash"/>
    <s v="Konanur"/>
    <s v="DO"/>
    <s v="UO4313"/>
    <s v="AOA"/>
    <n v="3100"/>
    <x v="12"/>
    <x v="1"/>
    <n v="2"/>
    <n v="1"/>
    <m/>
    <m/>
    <n v="1"/>
    <n v="1"/>
  </r>
  <r>
    <x v="23"/>
    <s v="Janaid"/>
    <s v="Sheikh"/>
    <s v="DO"/>
    <s v="UO4314"/>
    <s v="AOA"/>
    <n v="3100"/>
    <x v="12"/>
    <x v="1"/>
    <n v="2"/>
    <n v="0.91666666666666674"/>
    <m/>
    <m/>
    <n v="0.91666666666666674"/>
    <n v="0.91666666666666674"/>
  </r>
  <r>
    <x v="23"/>
    <s v="Andrius"/>
    <s v="Lescaukas"/>
    <s v="DO"/>
    <s v="UO4315"/>
    <s v="AOA"/>
    <n v="3600"/>
    <x v="17"/>
    <x v="1"/>
    <n v="2"/>
    <n v="0.91666666666666674"/>
    <s v="YES"/>
    <m/>
    <n v="0.91666666666666674"/>
    <n v="0.91666666666666674"/>
  </r>
  <r>
    <x v="23"/>
    <s v="Zachary"/>
    <s v="Kalb"/>
    <s v="DO"/>
    <s v="UO4318"/>
    <s v="AOA"/>
    <n v="5900"/>
    <x v="36"/>
    <x v="1"/>
    <n v="2"/>
    <n v="0.49999999999999994"/>
    <m/>
    <m/>
    <n v="0.49999999999999994"/>
    <n v="0.49999999999999994"/>
  </r>
  <r>
    <x v="23"/>
    <s v="Howard"/>
    <s v="Pratt"/>
    <s v="DO"/>
    <s v="UO4319"/>
    <s v="AOA"/>
    <n v="5500"/>
    <x v="0"/>
    <x v="1"/>
    <n v="1"/>
    <n v="1"/>
    <s v="YES"/>
    <m/>
    <n v="1"/>
    <n v="1"/>
  </r>
  <r>
    <x v="23"/>
    <s v="Eric"/>
    <s v="Spears"/>
    <s v="DO"/>
    <s v="UO4323"/>
    <s v="AOA"/>
    <n v="5900"/>
    <x v="36"/>
    <x v="1"/>
    <n v="2"/>
    <n v="0.75"/>
    <m/>
    <m/>
    <n v="0.75"/>
    <n v="0.75"/>
  </r>
  <r>
    <x v="23"/>
    <s v="Jeffrey"/>
    <s v="Engorn"/>
    <s v="DO"/>
    <s v="UO4327"/>
    <s v="AOA"/>
    <n v="4750"/>
    <x v="9"/>
    <x v="1"/>
    <n v="1"/>
    <n v="0"/>
    <m/>
    <m/>
    <n v="0"/>
    <n v="0"/>
  </r>
  <r>
    <x v="23"/>
    <s v="Jeffrey"/>
    <s v="Engorn"/>
    <s v="DO"/>
    <s v="UO4327"/>
    <s v="AOA"/>
    <n v="4750"/>
    <x v="9"/>
    <x v="1"/>
    <n v="2"/>
    <n v="0.75"/>
    <m/>
    <m/>
    <n v="0.75"/>
    <n v="0.75"/>
  </r>
  <r>
    <x v="23"/>
    <s v="Michael"/>
    <s v="Cronin"/>
    <s v="DO"/>
    <s v="UO4328"/>
    <s v="AOA"/>
    <n v="4750"/>
    <x v="9"/>
    <x v="1"/>
    <n v="1"/>
    <n v="0.16666666666666666"/>
    <m/>
    <m/>
    <n v="0.16666666666666666"/>
    <n v="0.16666666666666666"/>
  </r>
  <r>
    <x v="23"/>
    <s v="Michael"/>
    <s v="Cronin"/>
    <s v="DO"/>
    <s v="UO4328"/>
    <s v="AOA"/>
    <n v="4750"/>
    <x v="9"/>
    <x v="1"/>
    <n v="2"/>
    <n v="0.58333333333333326"/>
    <m/>
    <m/>
    <n v="0.58333333333333326"/>
    <n v="0.58333333333333326"/>
  </r>
  <r>
    <x v="23"/>
    <s v="Lisa"/>
    <s v="Lownsbury"/>
    <s v="DO"/>
    <s v="UO4338"/>
    <s v="AOA"/>
    <n v="5500"/>
    <x v="0"/>
    <x v="1"/>
    <n v="1"/>
    <n v="1"/>
    <s v="YES"/>
    <m/>
    <n v="1"/>
    <n v="1"/>
  </r>
  <r>
    <x v="23"/>
    <s v="Paul"/>
    <s v="Gherghina"/>
    <s v="DO"/>
    <s v="UO4347"/>
    <s v="AOA"/>
    <n v="6400"/>
    <x v="23"/>
    <x v="1"/>
    <n v="1"/>
    <n v="0.49999999999999994"/>
    <s v="YES"/>
    <m/>
    <n v="0.49999999999999994"/>
    <n v="0.49999999999999994"/>
  </r>
  <r>
    <x v="23"/>
    <s v="Alex"/>
    <s v="Ding"/>
    <s v="DO"/>
    <s v="UO4353"/>
    <s v="AOA"/>
    <n v="5500"/>
    <x v="0"/>
    <x v="1"/>
    <n v="1"/>
    <n v="1"/>
    <s v="YES"/>
    <m/>
    <n v="1"/>
    <n v="1"/>
  </r>
  <r>
    <x v="23"/>
    <s v="Jean Mandat"/>
    <s v="Jean"/>
    <s v="DO"/>
    <s v="UO4354"/>
    <s v="AOA"/>
    <n v="3600"/>
    <x v="17"/>
    <x v="1"/>
    <n v="1"/>
    <n v="1"/>
    <s v="YES"/>
    <m/>
    <n v="1"/>
    <n v="1"/>
  </r>
  <r>
    <x v="23"/>
    <s v="Saundra"/>
    <s v="Holseth"/>
    <s v="DO"/>
    <s v="UO4355"/>
    <s v="AOA"/>
    <n v="3635"/>
    <x v="39"/>
    <x v="1"/>
    <n v="1"/>
    <n v="1"/>
    <s v="YES"/>
    <m/>
    <n v="1"/>
    <n v="0"/>
  </r>
  <r>
    <x v="23"/>
    <s v="Kathleen Haight"/>
    <s v="Kathleen"/>
    <s v="DO"/>
    <s v="UO4355"/>
    <s v="AOA"/>
    <n v="3600"/>
    <x v="17"/>
    <x v="1"/>
    <n v="1"/>
    <n v="1"/>
    <s v="YES"/>
    <m/>
    <n v="1"/>
    <n v="0"/>
  </r>
  <r>
    <x v="23"/>
    <s v="Wesam"/>
    <s v="Mohamed"/>
    <s v="DO"/>
    <s v="UO4356"/>
    <s v="AOA"/>
    <n v="5900"/>
    <x v="36"/>
    <x v="1"/>
    <n v="1"/>
    <n v="1"/>
    <m/>
    <m/>
    <n v="1"/>
    <n v="1"/>
  </r>
  <r>
    <x v="23"/>
    <s v="Julio Scardini"/>
    <s v="Julio"/>
    <s v="DO"/>
    <s v="UO4357"/>
    <s v="AOA"/>
    <n v="5500"/>
    <x v="0"/>
    <x v="1"/>
    <n v="1"/>
    <n v="1"/>
    <s v="YES"/>
    <m/>
    <n v="1"/>
    <n v="1"/>
  </r>
  <r>
    <x v="23"/>
    <s v="Elizabeth"/>
    <s v="Potter"/>
    <s v="DO"/>
    <s v="UO4358"/>
    <s v="AOA"/>
    <n v="5500"/>
    <x v="0"/>
    <x v="1"/>
    <n v="1"/>
    <n v="1"/>
    <s v="YES"/>
    <m/>
    <n v="1"/>
    <n v="1"/>
  </r>
  <r>
    <x v="23"/>
    <s v="Snow"/>
    <s v="Peterson"/>
    <s v="DO"/>
    <s v="UO4364"/>
    <s v="AOA"/>
    <n v="3909"/>
    <x v="13"/>
    <x v="43"/>
    <n v="4"/>
    <n v="0.5"/>
    <m/>
    <m/>
    <n v="0.5"/>
    <n v="0.5"/>
  </r>
  <r>
    <x v="23"/>
    <s v="Emelia Winston"/>
    <s v="Emelia"/>
    <s v="DO"/>
    <s v="UO4373"/>
    <s v="AOA"/>
    <n v="4450"/>
    <x v="21"/>
    <x v="1"/>
    <n v="1"/>
    <n v="1"/>
    <s v="YES"/>
    <m/>
    <n v="1"/>
    <n v="1"/>
  </r>
  <r>
    <x v="23"/>
    <s v="Elizabeth"/>
    <s v="Levacy"/>
    <s v="DO"/>
    <s v="UO4376"/>
    <s v="AOA"/>
    <n v="6400"/>
    <x v="23"/>
    <x v="1"/>
    <n v="1"/>
    <n v="1"/>
    <s v="YES"/>
    <m/>
    <n v="1"/>
    <n v="1"/>
  </r>
  <r>
    <x v="23"/>
    <s v="Tricia"/>
    <s v="Prince"/>
    <s v="DO"/>
    <s v="UO4378"/>
    <s v="AOA"/>
    <n v="5900"/>
    <x v="36"/>
    <x v="1"/>
    <n v="1"/>
    <n v="1"/>
    <m/>
    <m/>
    <n v="1"/>
    <n v="1"/>
  </r>
  <r>
    <x v="23"/>
    <s v="David"/>
    <s v="Zuniga"/>
    <s v="DO"/>
    <s v="UO4381"/>
    <s v="AOA"/>
    <n v="3635"/>
    <x v="39"/>
    <x v="1"/>
    <n v="1"/>
    <n v="1"/>
    <s v="YES"/>
    <m/>
    <n v="1"/>
    <n v="1"/>
  </r>
  <r>
    <x v="23"/>
    <s v="Moises"/>
    <s v="Enghelberg"/>
    <s v="DO"/>
    <s v="UO4391"/>
    <s v="AOA"/>
    <n v="4700"/>
    <x v="10"/>
    <x v="1"/>
    <n v="2"/>
    <n v="1"/>
    <m/>
    <m/>
    <n v="1"/>
    <n v="1"/>
  </r>
  <r>
    <x v="23"/>
    <s v="Steven"/>
    <s v="Hwang"/>
    <s v="DO"/>
    <s v="UO4401"/>
    <s v="AOA"/>
    <n v="5850"/>
    <x v="37"/>
    <x v="1"/>
    <n v="1"/>
    <n v="1"/>
    <m/>
    <m/>
    <n v="1"/>
    <n v="1"/>
  </r>
  <r>
    <x v="23"/>
    <s v="Eric"/>
    <s v="Lebbeney-Bandar"/>
    <s v="DO"/>
    <s v="UO4402"/>
    <s v="AOA"/>
    <n v="5900"/>
    <x v="36"/>
    <x v="1"/>
    <n v="1"/>
    <n v="1"/>
    <m/>
    <m/>
    <n v="1"/>
    <n v="1"/>
  </r>
  <r>
    <x v="23"/>
    <s v="Daniel"/>
    <s v="Nohra"/>
    <s v="DO"/>
    <s v="UO4406"/>
    <s v="AOA"/>
    <n v="5500"/>
    <x v="0"/>
    <x v="1"/>
    <n v="1"/>
    <n v="1"/>
    <s v="YES"/>
    <m/>
    <n v="1"/>
    <n v="1"/>
  </r>
  <r>
    <x v="23"/>
    <s v="Sandricka Collier"/>
    <s v="Sandricka"/>
    <s v="DO"/>
    <s v="UO4475"/>
    <s v="AOA"/>
    <n v="4450"/>
    <x v="21"/>
    <x v="1"/>
    <n v="1"/>
    <n v="1"/>
    <s v="YES"/>
    <m/>
    <n v="1"/>
    <n v="1"/>
  </r>
  <r>
    <x v="23"/>
    <s v="David"/>
    <s v="Skinner"/>
    <s v="DO"/>
    <s v="UO4476"/>
    <s v="AOA"/>
    <n v="3350"/>
    <x v="24"/>
    <x v="1"/>
    <m/>
    <n v="0.5"/>
    <m/>
    <m/>
    <n v="0.5"/>
    <n v="0.5"/>
  </r>
  <r>
    <x v="23"/>
    <s v="David Bohannon"/>
    <s v="David"/>
    <s v="DO"/>
    <s v="UO4489"/>
    <s v="AOA"/>
    <n v="5500"/>
    <x v="0"/>
    <x v="1"/>
    <n v="1"/>
    <n v="1"/>
    <s v="YES"/>
    <m/>
    <n v="1"/>
    <n v="1"/>
  </r>
  <r>
    <x v="23"/>
    <s v="Brandon"/>
    <s v="Baker"/>
    <s v="DO"/>
    <s v="UO4490"/>
    <s v="AOA"/>
    <n v="5500"/>
    <x v="0"/>
    <x v="1"/>
    <n v="1"/>
    <n v="1"/>
    <s v="YES"/>
    <m/>
    <n v="1"/>
    <n v="1"/>
  </r>
  <r>
    <x v="23"/>
    <s v="Tiffany"/>
    <s v="Sayles"/>
    <s v="DO"/>
    <s v="UO4511"/>
    <s v="AOA"/>
    <n v="4801"/>
    <x v="38"/>
    <x v="38"/>
    <n v="5"/>
    <n v="0.5"/>
    <m/>
    <m/>
    <n v="0.5"/>
    <n v="0.5"/>
  </r>
  <r>
    <x v="23"/>
    <s v="Courtney Rosenthal"/>
    <s v="Courtney"/>
    <s v="DO"/>
    <s v="UO4524"/>
    <s v="AOA"/>
    <n v="5500"/>
    <x v="0"/>
    <x v="1"/>
    <n v="1"/>
    <n v="1"/>
    <s v="YES"/>
    <m/>
    <n v="1"/>
    <n v="1"/>
  </r>
  <r>
    <x v="23"/>
    <s v="Au-Co Nguyen"/>
    <s v="Au-Co"/>
    <s v="DO"/>
    <s v="UO4525"/>
    <s v="AOA"/>
    <n v="3600"/>
    <x v="17"/>
    <x v="1"/>
    <n v="1"/>
    <n v="1"/>
    <s v="YES"/>
    <m/>
    <n v="1"/>
    <n v="1"/>
  </r>
  <r>
    <x v="23"/>
    <s v="Henry"/>
    <s v="Lok"/>
    <s v="DO"/>
    <s v="UO4539"/>
    <s v="AOA"/>
    <n v="3600"/>
    <x v="17"/>
    <x v="1"/>
    <n v="1"/>
    <n v="1"/>
    <s v="YES"/>
    <m/>
    <n v="1"/>
    <n v="1"/>
  </r>
  <r>
    <x v="23"/>
    <s v="Bradley"/>
    <s v="Hakim"/>
    <s v="DO"/>
    <s v="UO4540"/>
    <s v="AOA"/>
    <n v="5900"/>
    <x v="36"/>
    <x v="1"/>
    <n v="1"/>
    <n v="1"/>
    <m/>
    <m/>
    <n v="1"/>
    <n v="1"/>
  </r>
  <r>
    <x v="23"/>
    <s v="Raul Molina"/>
    <s v="Raul"/>
    <s v="DO"/>
    <s v="UO4554"/>
    <s v="AOA"/>
    <n v="3600"/>
    <x v="17"/>
    <x v="1"/>
    <n v="1"/>
    <n v="1"/>
    <s v="YES"/>
    <m/>
    <n v="1"/>
    <n v="1"/>
  </r>
  <r>
    <x v="23"/>
    <s v="Theodore Youn"/>
    <s v="Theodore"/>
    <s v="DO"/>
    <s v="UO4603"/>
    <s v="AOA"/>
    <n v="3600"/>
    <x v="17"/>
    <x v="1"/>
    <n v="1"/>
    <n v="1"/>
    <s v="YES"/>
    <m/>
    <n v="1"/>
    <n v="1"/>
  </r>
  <r>
    <x v="23"/>
    <s v="Patricia"/>
    <s v="Goodwin"/>
    <s v="DO"/>
    <s v="UO4606"/>
    <s v="AOA"/>
    <n v="5900"/>
    <x v="36"/>
    <x v="1"/>
    <n v="1"/>
    <n v="1"/>
    <m/>
    <m/>
    <n v="1"/>
    <n v="1"/>
  </r>
  <r>
    <x v="23"/>
    <s v="Aaron"/>
    <s v="Clay"/>
    <s v="DO"/>
    <s v="UO4627"/>
    <s v="AOA"/>
    <n v="5500"/>
    <x v="0"/>
    <x v="1"/>
    <n v="1"/>
    <n v="1"/>
    <s v="YES"/>
    <m/>
    <n v="1"/>
    <n v="1"/>
  </r>
  <r>
    <x v="23"/>
    <s v="Elkins Guzman"/>
    <s v="Guzman"/>
    <s v="DO"/>
    <s v="UO4630"/>
    <s v="AOA"/>
    <n v="5500"/>
    <x v="0"/>
    <x v="1"/>
    <n v="1"/>
    <n v="1"/>
    <s v="YES"/>
    <m/>
    <n v="1"/>
    <n v="1"/>
  </r>
  <r>
    <x v="23"/>
    <s v="Michael"/>
    <s v="Cramer"/>
    <s v="DO"/>
    <s v="UO4635"/>
    <s v="AOA"/>
    <n v="3100"/>
    <x v="12"/>
    <x v="1"/>
    <n v="1"/>
    <n v="1"/>
    <m/>
    <m/>
    <n v="1"/>
    <n v="1"/>
  </r>
  <r>
    <x v="23"/>
    <s v="Urania Davis"/>
    <s v="Urania"/>
    <s v="DO"/>
    <s v="UO4676"/>
    <s v="AOA"/>
    <n v="3600"/>
    <x v="17"/>
    <x v="1"/>
    <n v="1"/>
    <n v="1"/>
    <s v="YES"/>
    <m/>
    <n v="1"/>
    <n v="1"/>
  </r>
  <r>
    <x v="23"/>
    <s v="Luis"/>
    <s v="Perez"/>
    <s v="DO"/>
    <s v="UO4681"/>
    <s v="AOA"/>
    <n v="3900"/>
    <x v="13"/>
    <x v="1"/>
    <n v="1"/>
    <n v="1"/>
    <s v="YES"/>
    <m/>
    <n v="1"/>
    <n v="1"/>
  </r>
  <r>
    <x v="23"/>
    <s v="Yaeed"/>
    <s v="Fraij"/>
    <s v="DO"/>
    <s v="UO4690"/>
    <s v="AOA"/>
    <n v="5850"/>
    <x v="37"/>
    <x v="1"/>
    <n v="1"/>
    <n v="1"/>
    <m/>
    <m/>
    <n v="1"/>
    <n v="1"/>
  </r>
  <r>
    <x v="23"/>
    <s v="Robert"/>
    <s v="Apland"/>
    <s v="DO"/>
    <s v="UO4710"/>
    <s v="AOA"/>
    <n v="5850"/>
    <x v="37"/>
    <x v="1"/>
    <n v="1"/>
    <n v="1"/>
    <m/>
    <m/>
    <n v="1"/>
    <n v="1"/>
  </r>
  <r>
    <x v="23"/>
    <s v="Thiago"/>
    <s v="Queiroz"/>
    <s v="DO"/>
    <s v="UO4712"/>
    <s v="AOA"/>
    <n v="5900"/>
    <x v="36"/>
    <x v="1"/>
    <n v="1"/>
    <n v="1"/>
    <m/>
    <m/>
    <n v="1"/>
    <n v="1"/>
  </r>
  <r>
    <x v="23"/>
    <s v="Sweekriti"/>
    <s v="Adhikari"/>
    <s v="DO"/>
    <s v="UO4713"/>
    <s v="AOA"/>
    <n v="3915"/>
    <x v="13"/>
    <x v="39"/>
    <n v="4"/>
    <n v="0.5"/>
    <m/>
    <m/>
    <n v="0.5"/>
    <n v="0.5"/>
  </r>
  <r>
    <x v="23"/>
    <s v="Hari"/>
    <s v="Gupta"/>
    <s v="DO"/>
    <s v="UO4717"/>
    <s v="AOA"/>
    <n v="4750"/>
    <x v="9"/>
    <x v="1"/>
    <n v="2"/>
    <n v="0.75"/>
    <m/>
    <m/>
    <n v="0.75"/>
    <n v="0.75"/>
  </r>
  <r>
    <x v="23"/>
    <s v="Mickey"/>
    <s v="Lui"/>
    <s v="DO"/>
    <s v="UO4723"/>
    <s v="AOA"/>
    <n v="5900"/>
    <x v="36"/>
    <x v="1"/>
    <n v="2"/>
    <n v="0.75"/>
    <m/>
    <m/>
    <n v="0.75"/>
    <n v="0.75"/>
  </r>
  <r>
    <x v="23"/>
    <s v="Damon"/>
    <s v="Helms"/>
    <s v="DO"/>
    <s v="UO4729"/>
    <s v="AOA"/>
    <n v="3900"/>
    <x v="13"/>
    <x v="1"/>
    <n v="1"/>
    <n v="1"/>
    <s v="YES"/>
    <m/>
    <n v="1"/>
    <n v="1"/>
  </r>
  <r>
    <x v="23"/>
    <s v="Kevin"/>
    <s v="Holmewood"/>
    <s v="DO"/>
    <s v="UO4730"/>
    <s v="AOA"/>
    <n v="3635"/>
    <x v="39"/>
    <x v="1"/>
    <n v="2"/>
    <n v="0.41666666666666663"/>
    <s v="YES"/>
    <m/>
    <n v="0.41666666666666663"/>
    <n v="0.41666666666666663"/>
  </r>
  <r>
    <x v="23"/>
    <s v="Kevin"/>
    <s v="Holmewood"/>
    <s v="DO"/>
    <s v="UO4730"/>
    <s v="AOA"/>
    <n v="3635"/>
    <x v="39"/>
    <x v="1"/>
    <n v="1"/>
    <n v="0.58333333333333326"/>
    <s v="YES"/>
    <m/>
    <n v="0.58333333333333326"/>
    <n v="0.58333333333333326"/>
  </r>
  <r>
    <x v="23"/>
    <s v="Adrian"/>
    <s v="Villarreal"/>
    <s v="DO"/>
    <s v="UO4731??"/>
    <s v="AOA"/>
    <n v="3635"/>
    <x v="39"/>
    <x v="1"/>
    <n v="2"/>
    <n v="0.75"/>
    <s v="YES"/>
    <m/>
    <n v="0.75"/>
    <n v="0"/>
  </r>
  <r>
    <x v="23"/>
    <s v="Diana"/>
    <s v="Zuleta"/>
    <s v="DO"/>
    <s v="UO4732"/>
    <s v="AOA"/>
    <n v="3900"/>
    <x v="13"/>
    <x v="1"/>
    <n v="1"/>
    <n v="1"/>
    <s v="YES"/>
    <m/>
    <n v="1"/>
    <n v="1"/>
  </r>
  <r>
    <x v="23"/>
    <s v="Joseph"/>
    <s v="Silvers"/>
    <s v="DO"/>
    <s v="UO4733"/>
    <s v="AOA"/>
    <n v="3603"/>
    <x v="17"/>
    <x v="16"/>
    <n v="4"/>
    <n v="0.5"/>
    <m/>
    <m/>
    <n v="0.5"/>
    <n v="0.5"/>
  </r>
  <r>
    <x v="23"/>
    <s v="Joseph"/>
    <s v="Mueller"/>
    <s v="DO"/>
    <s v="UO4744"/>
    <s v="AOA"/>
    <n v="4750"/>
    <x v="9"/>
    <x v="1"/>
    <n v="1"/>
    <n v="1"/>
    <m/>
    <m/>
    <n v="1"/>
    <n v="1"/>
  </r>
  <r>
    <x v="23"/>
    <s v="Jonathan"/>
    <s v="Chan"/>
    <s v="DO"/>
    <s v="UO4749"/>
    <s v="AOA"/>
    <n v="6400"/>
    <x v="23"/>
    <x v="1"/>
    <n v="1"/>
    <n v="1"/>
    <s v="YES"/>
    <m/>
    <n v="1"/>
    <n v="1"/>
  </r>
  <r>
    <x v="23"/>
    <s v="Kishan"/>
    <s v="Patel"/>
    <s v="DO"/>
    <s v="UO4751"/>
    <s v="AOA"/>
    <n v="4750"/>
    <x v="9"/>
    <x v="1"/>
    <n v="1"/>
    <n v="1"/>
    <m/>
    <m/>
    <n v="1"/>
    <n v="1"/>
  </r>
  <r>
    <x v="23"/>
    <s v="Yaquab"/>
    <s v="Tokhi"/>
    <s v="DO"/>
    <s v="UO4752"/>
    <s v="AOA"/>
    <n v="5850"/>
    <x v="37"/>
    <x v="1"/>
    <n v="1"/>
    <n v="1"/>
    <m/>
    <m/>
    <n v="1"/>
    <n v="1"/>
  </r>
  <r>
    <x v="23"/>
    <s v="Justin"/>
    <s v="Deans"/>
    <s v="DO"/>
    <s v="UO4753"/>
    <s v="AOA"/>
    <n v="4750"/>
    <x v="9"/>
    <x v="1"/>
    <n v="1"/>
    <n v="1"/>
    <m/>
    <m/>
    <n v="1"/>
    <n v="1"/>
  </r>
  <r>
    <x v="23"/>
    <s v="Chan"/>
    <s v="Edwards"/>
    <s v="DO"/>
    <s v="UO4754"/>
    <s v="AOA"/>
    <n v="4750"/>
    <x v="9"/>
    <x v="1"/>
    <n v="1"/>
    <n v="1"/>
    <m/>
    <m/>
    <n v="1"/>
    <n v="1"/>
  </r>
  <r>
    <x v="23"/>
    <s v="Scott"/>
    <s v="Fair"/>
    <s v="DO"/>
    <s v="UO4755"/>
    <s v="AOA"/>
    <n v="4700"/>
    <x v="10"/>
    <x v="1"/>
    <n v="2"/>
    <n v="1"/>
    <m/>
    <m/>
    <n v="1"/>
    <n v="1"/>
  </r>
  <r>
    <x v="23"/>
    <s v="Andrew"/>
    <s v="Jensen"/>
    <s v="DO"/>
    <s v="UO4756"/>
    <s v="AOA"/>
    <n v="6400"/>
    <x v="23"/>
    <x v="1"/>
    <n v="1"/>
    <n v="1"/>
    <s v="YES"/>
    <m/>
    <n v="1"/>
    <n v="1"/>
  </r>
  <r>
    <x v="23"/>
    <s v="Sana"/>
    <s v="Hussain"/>
    <s v="DO"/>
    <s v="UO4758"/>
    <s v="AOA"/>
    <n v="3913"/>
    <x v="13"/>
    <x v="14"/>
    <n v="4"/>
    <n v="0.3125"/>
    <m/>
    <m/>
    <n v="0.3125"/>
    <n v="0.3125"/>
  </r>
  <r>
    <x v="23"/>
    <s v="Ryan"/>
    <s v="McCafferty"/>
    <s v="DO"/>
    <s v="UO4759"/>
    <s v="AOA"/>
    <n v="3100"/>
    <x v="12"/>
    <x v="1"/>
    <n v="1"/>
    <n v="1"/>
    <m/>
    <m/>
    <n v="1"/>
    <n v="1"/>
  </r>
  <r>
    <x v="23"/>
    <s v="Patrick"/>
    <s v="Dryer"/>
    <s v="DO"/>
    <s v="UO4763"/>
    <s v="AOA"/>
    <n v="3900"/>
    <x v="13"/>
    <x v="1"/>
    <n v="1"/>
    <n v="1"/>
    <s v="YES"/>
    <m/>
    <n v="1"/>
    <n v="1"/>
  </r>
  <r>
    <x v="23"/>
    <s v="Tamara"/>
    <s v="Kelly"/>
    <s v="DO"/>
    <s v="UO4764"/>
    <s v="AOA"/>
    <n v="3900"/>
    <x v="13"/>
    <x v="1"/>
    <n v="1"/>
    <n v="1"/>
    <s v="YES"/>
    <m/>
    <n v="1"/>
    <n v="1"/>
  </r>
  <r>
    <x v="23"/>
    <s v="Michael"/>
    <s v="Norparstak"/>
    <s v="DO"/>
    <s v="UO4767"/>
    <s v="AOA"/>
    <n v="6400"/>
    <x v="23"/>
    <x v="1"/>
    <n v="1"/>
    <n v="1"/>
    <s v="YES"/>
    <m/>
    <n v="1"/>
    <n v="1"/>
  </r>
  <r>
    <x v="23"/>
    <s v="Joseph"/>
    <s v="Licht"/>
    <s v="DO"/>
    <s v="UO4769"/>
    <s v="AOA"/>
    <n v="4700"/>
    <x v="10"/>
    <x v="1"/>
    <n v="2"/>
    <n v="1"/>
    <m/>
    <m/>
    <n v="1"/>
    <n v="1"/>
  </r>
  <r>
    <x v="23"/>
    <s v="David"/>
    <s v="Choi"/>
    <s v="DO"/>
    <s v="UO4771"/>
    <s v="AOA"/>
    <n v="3900"/>
    <x v="13"/>
    <x v="1"/>
    <n v="1"/>
    <n v="1"/>
    <s v="YES"/>
    <m/>
    <n v="1"/>
    <n v="1"/>
  </r>
  <r>
    <x v="23"/>
    <s v="Sarah"/>
    <s v="Hocker"/>
    <s v="DO"/>
    <s v="UO4773"/>
    <s v="AOA"/>
    <n v="6400"/>
    <x v="23"/>
    <x v="1"/>
    <n v="1"/>
    <n v="1"/>
    <s v="YES"/>
    <m/>
    <n v="1"/>
    <n v="1"/>
  </r>
  <r>
    <x v="23"/>
    <s v="Shiel"/>
    <s v="Jhaveri"/>
    <s v="DO"/>
    <s v="UO4774"/>
    <s v="AOA"/>
    <n v="5900"/>
    <x v="36"/>
    <x v="1"/>
    <n v="1"/>
    <n v="1"/>
    <m/>
    <m/>
    <n v="1"/>
    <n v="1"/>
  </r>
  <r>
    <x v="23"/>
    <s v="Jacob"/>
    <s v="Jabbour"/>
    <s v="DO"/>
    <s v="UO4775"/>
    <s v="AOA"/>
    <n v="3650"/>
    <x v="34"/>
    <x v="1"/>
    <n v="1"/>
    <n v="1"/>
    <s v="YES"/>
    <m/>
    <n v="1"/>
    <n v="1"/>
  </r>
  <r>
    <x v="23"/>
    <s v="Nick"/>
    <s v="Naz"/>
    <s v="DO"/>
    <s v="UO4780"/>
    <s v="AOA"/>
    <n v="3650"/>
    <x v="34"/>
    <x v="1"/>
    <n v="1"/>
    <n v="1"/>
    <s v="YES"/>
    <m/>
    <n v="1"/>
    <n v="1"/>
  </r>
  <r>
    <x v="23"/>
    <s v="Patrick"/>
    <s v="Horton"/>
    <s v="DO"/>
    <s v="UO4781"/>
    <s v="AOA"/>
    <n v="3100"/>
    <x v="12"/>
    <x v="1"/>
    <n v="1"/>
    <n v="1"/>
    <m/>
    <m/>
    <n v="1"/>
    <n v="1"/>
  </r>
  <r>
    <x v="23"/>
    <s v="Alexander"/>
    <s v="Morales"/>
    <s v="DO"/>
    <s v="UO4782"/>
    <s v="AOA"/>
    <n v="5900"/>
    <x v="36"/>
    <x v="1"/>
    <n v="1"/>
    <n v="1"/>
    <m/>
    <m/>
    <n v="1"/>
    <n v="1"/>
  </r>
  <r>
    <x v="23"/>
    <s v="Nakai"/>
    <s v="Ramneek"/>
    <s v="DO"/>
    <s v="UO4793"/>
    <s v="AOA"/>
    <n v="3912"/>
    <x v="13"/>
    <x v="41"/>
    <n v="4"/>
    <n v="0.41666666666666669"/>
    <m/>
    <m/>
    <n v="0.41666666666666669"/>
    <n v="0.41666666666666669"/>
  </r>
  <r>
    <x v="23"/>
    <s v="Graham"/>
    <s v="Borysko"/>
    <s v="DO"/>
    <s v="UO4797"/>
    <s v="AOA"/>
    <n v="3100"/>
    <x v="12"/>
    <x v="1"/>
    <n v="1"/>
    <n v="0.83333333333333337"/>
    <m/>
    <m/>
    <n v="0.83333333333333337"/>
    <n v="0.83333333333333337"/>
  </r>
  <r>
    <x v="23"/>
    <s v="James"/>
    <s v="Reed"/>
    <s v="DO"/>
    <s v="UO4798"/>
    <s v="AOA"/>
    <n v="3600"/>
    <x v="17"/>
    <x v="1"/>
    <n v="2"/>
    <n v="0.91666666666666674"/>
    <s v="YES"/>
    <m/>
    <n v="0.91666666666666674"/>
    <n v="0.91666666666666674"/>
  </r>
  <r>
    <x v="23"/>
    <s v="Ben"/>
    <s v="Heller"/>
    <s v="DO"/>
    <s v="UO4805"/>
    <s v="AOA"/>
    <n v="4700"/>
    <x v="10"/>
    <x v="1"/>
    <n v="3"/>
    <n v="0.5"/>
    <m/>
    <m/>
    <n v="0.5"/>
    <n v="0.5"/>
  </r>
  <r>
    <x v="23"/>
    <s v="Kemar"/>
    <s v="Green"/>
    <s v="DO"/>
    <s v="UO4807"/>
    <s v="AOA"/>
    <n v="4150"/>
    <x v="8"/>
    <x v="1"/>
    <n v="2"/>
    <n v="0.75"/>
    <m/>
    <m/>
    <n v="0.75"/>
    <n v="0.75"/>
  </r>
  <r>
    <x v="23"/>
    <s v="Kaylesh"/>
    <s v="Pandya"/>
    <s v="DO"/>
    <s v="UO4813"/>
    <s v="AOA"/>
    <n v="3635"/>
    <x v="39"/>
    <x v="1"/>
    <n v="2"/>
    <n v="0.91666666666666674"/>
    <s v="YES"/>
    <m/>
    <n v="0.91666666666666674"/>
    <n v="0.91666666666666674"/>
  </r>
  <r>
    <x v="24"/>
    <s v="Roy"/>
    <s v="Klossner"/>
    <s v="MD"/>
    <s v="TRN19587"/>
    <s v="ACGME"/>
    <n v="1350"/>
    <x v="17"/>
    <x v="1"/>
    <n v="3"/>
    <n v="1"/>
    <s v="YES"/>
    <m/>
    <n v="1"/>
    <n v="1"/>
  </r>
  <r>
    <x v="24"/>
    <s v="Charles &quot;Jack&quot;"/>
    <s v="Arnold"/>
    <s v="MD"/>
    <s v="TRN19611"/>
    <s v="ACGME"/>
    <n v="1350"/>
    <x v="17"/>
    <x v="1"/>
    <n v="2"/>
    <n v="1"/>
    <s v="YES"/>
    <m/>
    <n v="1"/>
    <n v="1"/>
  </r>
  <r>
    <x v="24"/>
    <s v="Sherry"/>
    <s v="Farag"/>
    <s v="MD"/>
    <s v="TRN19616"/>
    <s v="ACGME"/>
    <n v="1350"/>
    <x v="17"/>
    <x v="1"/>
    <n v="3"/>
    <n v="1"/>
    <s v="YES"/>
    <m/>
    <n v="1"/>
    <n v="1"/>
  </r>
  <r>
    <x v="24"/>
    <s v="Kristin"/>
    <s v="Miller"/>
    <s v="MD"/>
    <s v="TRN19618"/>
    <s v="ACGME"/>
    <n v="1350"/>
    <x v="17"/>
    <x v="1"/>
    <n v="3"/>
    <n v="1"/>
    <s v="YES"/>
    <m/>
    <n v="1"/>
    <n v="1"/>
  </r>
  <r>
    <x v="24"/>
    <s v="Lucia"/>
    <s v="Huffman"/>
    <s v="MD"/>
    <s v="TRN19634"/>
    <s v="ACGME"/>
    <n v="1350"/>
    <x v="17"/>
    <x v="1"/>
    <n v="2"/>
    <n v="1"/>
    <s v="YES"/>
    <m/>
    <n v="1"/>
    <n v="1"/>
  </r>
  <r>
    <x v="24"/>
    <s v="Carl"/>
    <s v="Nyberg"/>
    <s v="MD"/>
    <s v="TRN20405"/>
    <s v="ACGME"/>
    <n v="1350"/>
    <x v="17"/>
    <x v="1"/>
    <n v="2"/>
    <n v="1"/>
    <s v="YES"/>
    <m/>
    <n v="1"/>
    <n v="1"/>
  </r>
  <r>
    <x v="24"/>
    <s v="Lee"/>
    <s v="Coghill"/>
    <s v="MD"/>
    <s v="TRN20450"/>
    <s v="ACGME"/>
    <n v="1350"/>
    <x v="17"/>
    <x v="1"/>
    <n v="2"/>
    <n v="1"/>
    <s v="YES"/>
    <m/>
    <n v="1"/>
    <n v="1"/>
  </r>
  <r>
    <x v="24"/>
    <s v="Mohammad &quot;Ayaz&quot;"/>
    <s v="Sadat"/>
    <s v="MD"/>
    <s v="TRN20451"/>
    <s v="ACGME"/>
    <n v="1350"/>
    <x v="17"/>
    <x v="1"/>
    <n v="1"/>
    <n v="1"/>
    <s v="YES"/>
    <m/>
    <n v="1"/>
    <n v="1"/>
  </r>
  <r>
    <x v="24"/>
    <s v="Elizabeth"/>
    <s v="Midney-Martinez"/>
    <s v="MD"/>
    <s v="TRN20698"/>
    <s v="ACGME"/>
    <n v="1350"/>
    <x v="17"/>
    <x v="1"/>
    <n v="2"/>
    <n v="1"/>
    <s v="YES"/>
    <m/>
    <n v="1"/>
    <n v="1"/>
  </r>
  <r>
    <x v="24"/>
    <s v="Alyson"/>
    <s v="Sanchious"/>
    <s v="MD"/>
    <s v="TRN20712"/>
    <s v="ACGME"/>
    <n v="1350"/>
    <x v="17"/>
    <x v="1"/>
    <n v="2"/>
    <n v="1"/>
    <s v="YES"/>
    <m/>
    <n v="1"/>
    <n v="1"/>
  </r>
  <r>
    <x v="24"/>
    <s v="Greg"/>
    <s v="Stepp"/>
    <s v="MD"/>
    <s v="TRN20843"/>
    <s v="ACGME"/>
    <n v="1350"/>
    <x v="17"/>
    <x v="1"/>
    <n v="1"/>
    <n v="1"/>
    <s v="YES"/>
    <m/>
    <n v="1"/>
    <n v="1"/>
  </r>
  <r>
    <x v="24"/>
    <s v="Olevia"/>
    <s v="Metry"/>
    <s v="MD"/>
    <s v="TRN21021"/>
    <s v="ACGME"/>
    <n v="1350"/>
    <x v="17"/>
    <x v="1"/>
    <n v="2"/>
    <n v="1"/>
    <s v="YES"/>
    <m/>
    <n v="1"/>
    <n v="1"/>
  </r>
  <r>
    <x v="24"/>
    <s v="Alim"/>
    <s v="Karim"/>
    <s v="MD"/>
    <s v="TRN21861"/>
    <s v="ACGME"/>
    <n v="1350"/>
    <x v="17"/>
    <x v="1"/>
    <n v="1"/>
    <n v="1"/>
    <s v="YES"/>
    <m/>
    <n v="1"/>
    <n v="1"/>
  </r>
  <r>
    <x v="24"/>
    <s v="Clint"/>
    <s v="Walls"/>
    <s v="MD"/>
    <s v="TRN21875"/>
    <s v="ACGME"/>
    <n v="1350"/>
    <x v="17"/>
    <x v="1"/>
    <n v="1"/>
    <n v="1"/>
    <s v="YES"/>
    <m/>
    <n v="1"/>
    <n v="1"/>
  </r>
  <r>
    <x v="24"/>
    <s v="Shane"/>
    <s v="Drahos"/>
    <s v="MD"/>
    <s v="TRN21947"/>
    <s v="ACGME"/>
    <n v="1350"/>
    <x v="17"/>
    <x v="1"/>
    <n v="1"/>
    <n v="1"/>
    <s v="YES"/>
    <m/>
    <n v="1"/>
    <n v="1"/>
  </r>
  <r>
    <x v="24"/>
    <s v="Tyler"/>
    <s v="Hendricks"/>
    <s v="MD"/>
    <s v="TRN22005"/>
    <s v="ACGME"/>
    <n v="1350"/>
    <x v="17"/>
    <x v="1"/>
    <n v="1"/>
    <n v="1"/>
    <s v="YES"/>
    <m/>
    <n v="1"/>
    <n v="1"/>
  </r>
  <r>
    <x v="24"/>
    <s v="Ashley"/>
    <s v="Wallace"/>
    <s v="MD"/>
    <s v="TRN22006"/>
    <s v="ACGME"/>
    <n v="1350"/>
    <x v="17"/>
    <x v="1"/>
    <n v="1"/>
    <n v="1"/>
    <s v="YES"/>
    <m/>
    <n v="1"/>
    <n v="1"/>
  </r>
  <r>
    <x v="24"/>
    <s v="Eileeen"/>
    <s v="Callaway"/>
    <s v="MD"/>
    <s v="TRN22221"/>
    <s v="ACGME"/>
    <n v="1350"/>
    <x v="17"/>
    <x v="1"/>
    <n v="1"/>
    <n v="1"/>
    <s v="YES"/>
    <m/>
    <n v="1"/>
    <n v="1"/>
  </r>
  <r>
    <x v="24"/>
    <s v="James"/>
    <s v="Toldi"/>
    <s v="DO"/>
    <s v="Uo3883"/>
    <s v="AOA"/>
    <n v="1350"/>
    <x v="17"/>
    <x v="1"/>
    <n v="3"/>
    <n v="1"/>
    <s v="YES"/>
    <m/>
    <n v="1"/>
    <n v="1"/>
  </r>
  <r>
    <x v="24"/>
    <s v="Chelsey"/>
    <s v="Scheiner"/>
    <s v="DO"/>
    <s v="Uo4316"/>
    <s v="AOA"/>
    <n v="1350"/>
    <x v="17"/>
    <x v="1"/>
    <n v="2"/>
    <n v="1"/>
    <s v="YES"/>
    <m/>
    <n v="1"/>
    <n v="1"/>
  </r>
  <r>
    <x v="25"/>
    <s v="Sean"/>
    <s v="Nonnemaker"/>
    <s v="DO"/>
    <s v="OS12880"/>
    <s v="AOA"/>
    <n v="1400"/>
    <x v="13"/>
    <x v="1"/>
    <n v="3"/>
    <n v="1"/>
    <s v="YES"/>
    <m/>
    <n v="1"/>
    <n v="1"/>
  </r>
  <r>
    <x v="25"/>
    <s v="Kathryn"/>
    <s v="Bower"/>
    <s v="DO"/>
    <s v="OS12951"/>
    <s v="AOA"/>
    <n v="1400"/>
    <x v="13"/>
    <x v="1"/>
    <n v="3"/>
    <n v="1"/>
    <s v="YES"/>
    <m/>
    <n v="1"/>
    <n v="1"/>
  </r>
  <r>
    <x v="25"/>
    <s v="Jason"/>
    <s v="Lakatos"/>
    <s v="DO"/>
    <s v="OS12984"/>
    <s v="AOA"/>
    <n v="1400"/>
    <x v="13"/>
    <x v="1"/>
    <n v="3"/>
    <n v="1"/>
    <s v="YES"/>
    <m/>
    <n v="1"/>
    <n v="1"/>
  </r>
  <r>
    <x v="25"/>
    <s v="Cassandra"/>
    <s v="Hafner"/>
    <s v="DO"/>
    <s v="OS13036"/>
    <s v="AOA"/>
    <n v="1350"/>
    <x v="17"/>
    <x v="1"/>
    <n v="3"/>
    <n v="1"/>
    <s v="YES"/>
    <m/>
    <n v="1"/>
    <n v="1"/>
  </r>
  <r>
    <x v="25"/>
    <s v="Roberto"/>
    <s v="Rolon"/>
    <s v="DO"/>
    <s v="OS13125"/>
    <s v="AOA"/>
    <n v="1350"/>
    <x v="17"/>
    <x v="1"/>
    <n v="3"/>
    <n v="1"/>
    <s v="YES"/>
    <m/>
    <n v="1"/>
    <n v="1"/>
  </r>
  <r>
    <x v="25"/>
    <s v="Claire"/>
    <s v="McGill"/>
    <s v="DO"/>
    <s v="OS13432"/>
    <s v="AOA"/>
    <n v="1350"/>
    <x v="17"/>
    <x v="1"/>
    <n v="3"/>
    <n v="1"/>
    <s v="YES"/>
    <m/>
    <n v="1"/>
    <n v="1"/>
  </r>
  <r>
    <x v="25"/>
    <s v="Amy"/>
    <s v="Chung"/>
    <s v="DO"/>
    <s v="UO2777"/>
    <s v="AOA"/>
    <n v="1400"/>
    <x v="13"/>
    <x v="1"/>
    <n v="4"/>
    <n v="0.5"/>
    <s v="YES"/>
    <s v="Yes"/>
    <n v="1"/>
    <n v="1"/>
  </r>
  <r>
    <x v="25"/>
    <s v="Ishmael"/>
    <s v="Soghrati"/>
    <s v="DO"/>
    <s v="UO3160"/>
    <s v="AOA"/>
    <n v="1400"/>
    <x v="13"/>
    <x v="1"/>
    <n v="4"/>
    <n v="0.42"/>
    <s v="YES"/>
    <s v="Yes"/>
    <n v="0.84"/>
    <n v="0.84"/>
  </r>
  <r>
    <x v="25"/>
    <s v="Jason"/>
    <s v="Eskew"/>
    <s v="DO"/>
    <s v="UO3678"/>
    <s v="AOA"/>
    <n v="1350"/>
    <x v="17"/>
    <x v="1"/>
    <n v="3"/>
    <n v="1"/>
    <s v="YES"/>
    <m/>
    <n v="1"/>
    <n v="1"/>
  </r>
  <r>
    <x v="25"/>
    <s v="Anthony"/>
    <s v="Alfano"/>
    <s v="DO"/>
    <s v="UO3682"/>
    <s v="AOA"/>
    <n v="1350"/>
    <x v="17"/>
    <x v="1"/>
    <n v="3"/>
    <n v="1"/>
    <s v="YES"/>
    <m/>
    <n v="1"/>
    <n v="1"/>
  </r>
  <r>
    <x v="25"/>
    <s v="Andrew"/>
    <s v="Murray"/>
    <s v="DO"/>
    <s v="UO3748"/>
    <s v="AOA"/>
    <n v="1400"/>
    <x v="13"/>
    <x v="1"/>
    <n v="4"/>
    <n v="4.2000000000000003E-2"/>
    <s v="YES"/>
    <s v="Yes"/>
    <n v="8.4000000000000005E-2"/>
    <n v="8.4000000000000005E-2"/>
  </r>
  <r>
    <x v="25"/>
    <s v="Christopher"/>
    <s v="Coppock"/>
    <s v="DO"/>
    <s v="UO3958"/>
    <s v="AOA"/>
    <n v="1400"/>
    <x v="13"/>
    <x v="1"/>
    <n v="1"/>
    <n v="1"/>
    <s v="YES"/>
    <m/>
    <n v="1"/>
    <n v="1"/>
  </r>
  <r>
    <x v="25"/>
    <s v="Jason"/>
    <s v="Heckendorn"/>
    <s v="DO"/>
    <s v="UO4152"/>
    <s v="AOA"/>
    <n v="1400"/>
    <x v="13"/>
    <x v="1"/>
    <n v="2"/>
    <n v="1"/>
    <s v="YES"/>
    <m/>
    <n v="1"/>
    <n v="1"/>
  </r>
  <r>
    <x v="25"/>
    <s v="Kristen"/>
    <s v="Gillotti"/>
    <s v="DO"/>
    <s v="UO4158"/>
    <s v="AOA"/>
    <n v="1350"/>
    <x v="17"/>
    <x v="1"/>
    <n v="2"/>
    <n v="1"/>
    <s v="YES"/>
    <m/>
    <n v="1"/>
    <n v="1"/>
  </r>
  <r>
    <x v="25"/>
    <s v="Amanda"/>
    <s v="Griffin"/>
    <s v="DO"/>
    <s v="UO4160"/>
    <s v="AOA"/>
    <n v="1350"/>
    <x v="17"/>
    <x v="1"/>
    <n v="2"/>
    <n v="1"/>
    <s v="YES"/>
    <m/>
    <n v="1"/>
    <n v="1"/>
  </r>
  <r>
    <x v="25"/>
    <s v="Upali"/>
    <s v="Ranasinghe"/>
    <s v="DO"/>
    <s v="UO4165"/>
    <s v="AOA"/>
    <n v="1400"/>
    <x v="13"/>
    <x v="1"/>
    <n v="2"/>
    <n v="1"/>
    <s v="YES"/>
    <m/>
    <n v="1"/>
    <n v="1"/>
  </r>
  <r>
    <x v="25"/>
    <s v="Adam"/>
    <s v="Skemp"/>
    <s v="DO"/>
    <s v="UO4167"/>
    <s v="AOA"/>
    <n v="1400"/>
    <x v="13"/>
    <x v="1"/>
    <n v="2"/>
    <n v="1"/>
    <s v="YES"/>
    <m/>
    <n v="1"/>
    <n v="1"/>
  </r>
  <r>
    <x v="25"/>
    <s v="Krzysztof"/>
    <s v="Michalczuk"/>
    <s v="DO"/>
    <s v="UO4168"/>
    <s v="AOA"/>
    <n v="1350"/>
    <x v="17"/>
    <x v="1"/>
    <n v="2"/>
    <n v="1"/>
    <s v="YES"/>
    <m/>
    <n v="1"/>
    <n v="1"/>
  </r>
  <r>
    <x v="25"/>
    <s v="Timothy"/>
    <s v="Sterrenberg"/>
    <s v="DO"/>
    <s v="UO4169"/>
    <s v="AOA"/>
    <n v="1400"/>
    <x v="13"/>
    <x v="1"/>
    <n v="2"/>
    <n v="1"/>
    <s v="YES"/>
    <m/>
    <n v="1"/>
    <n v="1"/>
  </r>
  <r>
    <x v="25"/>
    <s v="Ryan"/>
    <s v="Taylor"/>
    <s v="DO"/>
    <s v="UO4297"/>
    <s v="AOA"/>
    <n v="1400"/>
    <x v="13"/>
    <x v="1"/>
    <n v="2"/>
    <n v="1"/>
    <s v="YES"/>
    <m/>
    <n v="1"/>
    <n v="1"/>
  </r>
  <r>
    <x v="25"/>
    <s v="Kiyan"/>
    <s v="Rad"/>
    <s v="DO"/>
    <s v="UO4308"/>
    <s v="AOA"/>
    <n v="1400"/>
    <x v="13"/>
    <x v="1"/>
    <n v="2"/>
    <n v="1"/>
    <s v="YES"/>
    <m/>
    <n v="1"/>
    <n v="1"/>
  </r>
  <r>
    <x v="25"/>
    <s v="Inna"/>
    <s v="Yalovetskaya"/>
    <s v="DO"/>
    <s v="UO4317"/>
    <s v="AOA"/>
    <n v="1350"/>
    <x v="17"/>
    <x v="1"/>
    <n v="2"/>
    <n v="1"/>
    <s v="YES"/>
    <m/>
    <n v="1"/>
    <n v="1"/>
  </r>
  <r>
    <x v="25"/>
    <s v="Jacob"/>
    <s v="Urda"/>
    <s v="DO"/>
    <s v="UO4644"/>
    <s v="AOA"/>
    <n v="1350"/>
    <x v="17"/>
    <x v="1"/>
    <n v="1"/>
    <n v="1"/>
    <s v="YES"/>
    <m/>
    <n v="1"/>
    <n v="1"/>
  </r>
  <r>
    <x v="25"/>
    <s v="Brittany"/>
    <s v="Vanraaphorst"/>
    <s v="DO"/>
    <s v="UO4645"/>
    <s v="AOA"/>
    <n v="1350"/>
    <x v="17"/>
    <x v="1"/>
    <n v="1"/>
    <n v="1"/>
    <s v="YES"/>
    <m/>
    <n v="1"/>
    <n v="1"/>
  </r>
  <r>
    <x v="25"/>
    <s v="Veshal"/>
    <s v="Malhotra"/>
    <s v="DO"/>
    <s v="UO4646"/>
    <s v="AOA"/>
    <n v="1400"/>
    <x v="13"/>
    <x v="1"/>
    <n v="2"/>
    <n v="1"/>
    <s v="YES"/>
    <m/>
    <n v="1"/>
    <n v="1"/>
  </r>
  <r>
    <x v="25"/>
    <s v="Sean"/>
    <s v="Nochimson"/>
    <s v="DO"/>
    <s v="UO4647"/>
    <s v="AOA"/>
    <n v="1400"/>
    <x v="13"/>
    <x v="1"/>
    <n v="1"/>
    <n v="1"/>
    <s v="YES"/>
    <m/>
    <n v="1"/>
    <n v="1"/>
  </r>
  <r>
    <x v="25"/>
    <s v="Megan"/>
    <s v="Smith"/>
    <s v="DO"/>
    <s v="UO4648"/>
    <s v="AOA"/>
    <n v="1400"/>
    <x v="13"/>
    <x v="1"/>
    <n v="1"/>
    <n v="1"/>
    <s v="YES"/>
    <m/>
    <n v="1"/>
    <n v="1"/>
  </r>
  <r>
    <x v="25"/>
    <s v="Pete"/>
    <s v="Supan"/>
    <s v="DO"/>
    <s v="UO4649"/>
    <s v="AOA"/>
    <n v="1400"/>
    <x v="13"/>
    <x v="1"/>
    <n v="1"/>
    <n v="1"/>
    <s v="YES"/>
    <m/>
    <n v="1"/>
    <n v="1"/>
  </r>
  <r>
    <x v="25"/>
    <s v="Samantha"/>
    <s v="Zitomer"/>
    <s v="DO"/>
    <s v="UO4650"/>
    <s v="AOA"/>
    <n v="1400"/>
    <x v="13"/>
    <x v="1"/>
    <n v="1"/>
    <n v="1"/>
    <s v="YES"/>
    <m/>
    <n v="1"/>
    <n v="1"/>
  </r>
  <r>
    <x v="25"/>
    <s v="James"/>
    <s v="Mastriana"/>
    <s v="DO"/>
    <s v="UO4651"/>
    <s v="AOA"/>
    <n v="6400"/>
    <x v="23"/>
    <x v="1"/>
    <n v="1"/>
    <n v="1"/>
    <s v="YES"/>
    <m/>
    <n v="1"/>
    <n v="1"/>
  </r>
  <r>
    <x v="25"/>
    <s v="Jodie"/>
    <s v="McDonald-Beach"/>
    <s v="DO"/>
    <s v="UO4652"/>
    <s v="AOA"/>
    <n v="6400"/>
    <x v="23"/>
    <x v="1"/>
    <n v="1"/>
    <n v="1"/>
    <s v="YES"/>
    <m/>
    <n v="1"/>
    <n v="1"/>
  </r>
  <r>
    <x v="25"/>
    <s v="Lucie"/>
    <s v="Mitchell"/>
    <s v="DO"/>
    <s v="UO4653"/>
    <s v="AOA"/>
    <n v="6400"/>
    <x v="23"/>
    <x v="1"/>
    <n v="1"/>
    <n v="1"/>
    <s v="YES"/>
    <m/>
    <n v="1"/>
    <n v="1"/>
  </r>
  <r>
    <x v="25"/>
    <s v="Juan"/>
    <s v="Puertas"/>
    <s v="DO"/>
    <s v="UO4654"/>
    <s v="AOA"/>
    <n v="6400"/>
    <x v="23"/>
    <x v="1"/>
    <n v="1"/>
    <n v="1"/>
    <s v="YES"/>
    <m/>
    <n v="1"/>
    <n v="1"/>
  </r>
  <r>
    <x v="25"/>
    <s v="Capritta"/>
    <s v="Roberts"/>
    <s v="DO"/>
    <s v="UO4655"/>
    <s v="AOA"/>
    <n v="6400"/>
    <x v="23"/>
    <x v="1"/>
    <n v="1"/>
    <n v="1"/>
    <s v="YES"/>
    <m/>
    <n v="1"/>
    <n v="1"/>
  </r>
  <r>
    <x v="25"/>
    <s v="Joseph"/>
    <s v="Stein"/>
    <s v="DO"/>
    <s v="UO4656"/>
    <s v="AOA"/>
    <n v="6400"/>
    <x v="23"/>
    <x v="1"/>
    <n v="1"/>
    <n v="1"/>
    <s v="YES"/>
    <m/>
    <n v="1"/>
    <n v="1"/>
  </r>
  <r>
    <x v="25"/>
    <s v="Jeremy"/>
    <s v="Benjaminson"/>
    <s v="DO"/>
    <s v="UO4665"/>
    <s v="AOA"/>
    <n v="1350"/>
    <x v="17"/>
    <x v="1"/>
    <n v="2"/>
    <n v="1"/>
    <s v="YES"/>
    <m/>
    <n v="1"/>
    <n v="1"/>
  </r>
  <r>
    <x v="25"/>
    <s v="Michael"/>
    <s v="Lamparelli"/>
    <s v="DO"/>
    <s v="UO4666"/>
    <s v="AOA"/>
    <n v="1350"/>
    <x v="17"/>
    <x v="1"/>
    <n v="1"/>
    <n v="1"/>
    <s v="YES"/>
    <m/>
    <n v="1"/>
    <n v="1"/>
  </r>
  <r>
    <x v="25"/>
    <s v="Myron"/>
    <s v="Bontrager"/>
    <s v="DO"/>
    <s v="UO4667"/>
    <s v="AOA"/>
    <n v="1350"/>
    <x v="17"/>
    <x v="1"/>
    <n v="1"/>
    <n v="1"/>
    <s v="YES"/>
    <m/>
    <n v="1"/>
    <n v="1"/>
  </r>
  <r>
    <x v="25"/>
    <s v="Alia"/>
    <s v="Ashraf"/>
    <s v="DO"/>
    <s v="UO4668"/>
    <s v="AOA"/>
    <n v="1400"/>
    <x v="13"/>
    <x v="1"/>
    <n v="2"/>
    <n v="1"/>
    <s v="YES"/>
    <m/>
    <n v="1"/>
    <n v="1"/>
  </r>
  <r>
    <x v="25"/>
    <s v="Cody"/>
    <s v="Davis"/>
    <s v="DO"/>
    <s v="UO4669"/>
    <s v="AOA"/>
    <n v="1400"/>
    <x v="13"/>
    <x v="1"/>
    <n v="1"/>
    <n v="1"/>
    <s v="YES"/>
    <m/>
    <n v="1"/>
    <n v="1"/>
  </r>
  <r>
    <x v="25"/>
    <s v="Derek"/>
    <s v="Klemm"/>
    <s v="DO"/>
    <s v="UO4670"/>
    <s v="AOA"/>
    <n v="6400"/>
    <x v="23"/>
    <x v="1"/>
    <n v="1"/>
    <n v="1"/>
    <s v="YES"/>
    <m/>
    <n v="1"/>
    <n v="1"/>
  </r>
  <r>
    <x v="25"/>
    <s v="Jessica"/>
    <s v="Jacobson"/>
    <s v="DO"/>
    <s v="UO4671"/>
    <s v="AOA"/>
    <n v="6400"/>
    <x v="23"/>
    <x v="1"/>
    <n v="1"/>
    <n v="1"/>
    <s v="YES"/>
    <m/>
    <n v="1"/>
    <n v="1"/>
  </r>
  <r>
    <x v="25"/>
    <s v="Jonathan"/>
    <s v="Hattenhauer"/>
    <s v="DO"/>
    <s v="UO4672"/>
    <s v="AOA"/>
    <n v="6400"/>
    <x v="23"/>
    <x v="1"/>
    <n v="1"/>
    <n v="1"/>
    <s v="YES"/>
    <m/>
    <n v="1"/>
    <n v="1"/>
  </r>
  <r>
    <x v="25"/>
    <s v="Joseph"/>
    <s v="Lindley"/>
    <s v="DO"/>
    <s v="UO4673"/>
    <s v="AOA"/>
    <n v="1400"/>
    <x v="13"/>
    <x v="1"/>
    <n v="1"/>
    <n v="1"/>
    <s v="YES"/>
    <m/>
    <n v="1"/>
    <n v="1"/>
  </r>
  <r>
    <x v="25"/>
    <s v="Kristofer"/>
    <s v="Lambert"/>
    <s v="DO"/>
    <s v="UO4674"/>
    <s v="AOA"/>
    <n v="1400"/>
    <x v="13"/>
    <x v="1"/>
    <n v="1"/>
    <n v="1"/>
    <s v="YES"/>
    <m/>
    <n v="1"/>
    <n v="1"/>
  </r>
  <r>
    <x v="26"/>
    <s v="Eva"/>
    <s v="Gupta"/>
    <s v="MBBS"/>
    <s v="ME107573"/>
    <s v="ACGME"/>
    <n v="1419"/>
    <x v="13"/>
    <x v="39"/>
    <n v="5"/>
    <n v="6.5753424657534254E-2"/>
    <m/>
    <m/>
    <n v="6.5753424657534254E-2"/>
    <n v="6.5753424657534254E-2"/>
  </r>
  <r>
    <x v="26"/>
    <s v="Katherine"/>
    <s v="Duello"/>
    <s v="M.D."/>
    <s v="ME107697"/>
    <s v="ACGME"/>
    <n v="1403"/>
    <x v="13"/>
    <x v="11"/>
    <n v="6"/>
    <n v="0.27945205479452057"/>
    <m/>
    <m/>
    <n v="0.27945205479452057"/>
    <n v="0.27945205479452057"/>
  </r>
  <r>
    <x v="26"/>
    <s v="Christopher"/>
    <s v="Austin"/>
    <s v="M.D."/>
    <s v="ME110553"/>
    <s v="ACGME"/>
    <n v="1403"/>
    <x v="13"/>
    <x v="11"/>
    <n v="5"/>
    <n v="0.37397260273972599"/>
    <m/>
    <m/>
    <n v="0.37397260273972599"/>
    <n v="0.37397260273972599"/>
  </r>
  <r>
    <x v="26"/>
    <s v="William"/>
    <s v="Palmer"/>
    <s v="M.D."/>
    <s v="ME110563"/>
    <s v="ACGME"/>
    <n v="1407"/>
    <x v="13"/>
    <x v="19"/>
    <n v="6"/>
    <n v="0.25068493150684934"/>
    <m/>
    <m/>
    <n v="0.25068493150684934"/>
    <n v="0.25068493150684934"/>
  </r>
  <r>
    <x v="26"/>
    <s v="Kristin"/>
    <s v="Scott"/>
    <s v="M.D."/>
    <s v="ME110618"/>
    <s v="ACGME"/>
    <n v="1353"/>
    <x v="17"/>
    <x v="15"/>
    <n v="5"/>
    <n v="1.3698630136986301E-2"/>
    <m/>
    <m/>
    <n v="1.3698630136986301E-2"/>
    <n v="1.3698630136986301E-2"/>
  </r>
  <r>
    <x v="26"/>
    <s v="Jennifer"/>
    <s v="Crozier"/>
    <s v="M.D."/>
    <s v="ME110753"/>
    <s v="ACGME"/>
    <n v="1419"/>
    <x v="13"/>
    <x v="39"/>
    <n v="6"/>
    <n v="7.260273972602739E-2"/>
    <m/>
    <m/>
    <n v="7.260273972602739E-2"/>
    <n v="7.260273972602739E-2"/>
  </r>
  <r>
    <x v="26"/>
    <s v="Jimmy"/>
    <s v="Moss"/>
    <s v="M.D."/>
    <s v="ME111403"/>
    <s v="ACGME"/>
    <n v="1100"/>
    <x v="12"/>
    <x v="1"/>
    <n v="6"/>
    <n v="0.46301369863013697"/>
    <m/>
    <m/>
    <n v="0.46301369863013697"/>
    <n v="0.46301369863013697"/>
  </r>
  <r>
    <x v="26"/>
    <s v="Pamela"/>
    <s v="Melera"/>
    <s v="M.D."/>
    <s v="ME111760"/>
    <s v="ACGME"/>
    <n v="2450"/>
    <x v="15"/>
    <x v="1"/>
    <n v="6"/>
    <n v="0.50136986301369868"/>
    <s v="YES"/>
    <s v="Yes"/>
    <n v="1.0027397260273974"/>
    <n v="1.0027397260273974"/>
  </r>
  <r>
    <x v="26"/>
    <s v="Bhaumik"/>
    <s v="Brahmbhatt"/>
    <s v="MBBS"/>
    <s v="ME112737"/>
    <s v="ACGME"/>
    <n v="1407"/>
    <x v="13"/>
    <x v="19"/>
    <n v="6"/>
    <n v="0.19452054794520549"/>
    <m/>
    <m/>
    <n v="0.19452054794520549"/>
    <n v="0.19452054794520549"/>
  </r>
  <r>
    <x v="26"/>
    <s v="Abby"/>
    <s v="Taylor"/>
    <s v="M.D."/>
    <s v="ME113576"/>
    <s v="ACGME"/>
    <n v="2650"/>
    <x v="19"/>
    <x v="1"/>
    <n v="4"/>
    <n v="3.287671232876712E-2"/>
    <m/>
    <m/>
    <n v="3.287671232876712E-2"/>
    <n v="3.287671232876712E-2"/>
  </r>
  <r>
    <x v="26"/>
    <s v="Abby"/>
    <s v="Taylor"/>
    <s v="M.D."/>
    <s v="ME113576"/>
    <s v="ACGME"/>
    <n v="2650"/>
    <x v="19"/>
    <x v="1"/>
    <n v="5"/>
    <n v="0.94246575342465744"/>
    <m/>
    <m/>
    <n v="0.94246575342465744"/>
    <n v="0.94246575342465744"/>
  </r>
  <r>
    <x v="26"/>
    <s v="Joseph"/>
    <s v="Whitlock"/>
    <s v="M.D."/>
    <s v="ME113686"/>
    <s v="ACGME"/>
    <n v="2400"/>
    <x v="2"/>
    <x v="1"/>
    <n v="4"/>
    <n v="2.7397260273972603E-3"/>
    <m/>
    <m/>
    <n v="2.7397260273972603E-3"/>
    <n v="2.7397260273972603E-3"/>
  </r>
  <r>
    <x v="26"/>
    <s v="Joseph"/>
    <s v="Whitlock"/>
    <s v="M.D."/>
    <s v="ME113686"/>
    <s v="ACGME"/>
    <n v="2400"/>
    <x v="2"/>
    <x v="1"/>
    <n v="5"/>
    <n v="0.44383561643835612"/>
    <m/>
    <m/>
    <n v="0.44383561643835612"/>
    <n v="0.44383561643835612"/>
  </r>
  <r>
    <x v="26"/>
    <s v="Corey"/>
    <s v="Hobbs"/>
    <s v="M.D."/>
    <s v="ME113715"/>
    <s v="ACGME"/>
    <n v="2275"/>
    <x v="20"/>
    <x v="1"/>
    <n v="4"/>
    <n v="0.30136986301369861"/>
    <m/>
    <m/>
    <n v="0.30136986301369861"/>
    <n v="0.30136986301369861"/>
  </r>
  <r>
    <x v="26"/>
    <s v="Corey"/>
    <s v="Hobbs"/>
    <s v="M.D."/>
    <s v="ME113715"/>
    <s v="ACGME"/>
    <n v="2275"/>
    <x v="20"/>
    <x v="1"/>
    <n v="5"/>
    <n v="0.69315068493150689"/>
    <m/>
    <m/>
    <n v="0.69315068493150689"/>
    <n v="0.69315068493150689"/>
  </r>
  <r>
    <x v="26"/>
    <s v="Julia"/>
    <s v="Whitlock"/>
    <s v="M.D."/>
    <s v="ME113741"/>
    <s v="ACGME"/>
    <n v="1650"/>
    <x v="8"/>
    <x v="1"/>
    <n v="4"/>
    <n v="2.7397260273972603E-3"/>
    <m/>
    <m/>
    <n v="2.7397260273972603E-3"/>
    <n v="2.7397260273972603E-3"/>
  </r>
  <r>
    <x v="26"/>
    <s v="Julia"/>
    <s v="Whitlock"/>
    <s v="M.D."/>
    <s v="ME113741"/>
    <s v="ACGME"/>
    <n v="1650"/>
    <x v="8"/>
    <x v="1"/>
    <n v="5"/>
    <n v="0.43972602739726063"/>
    <m/>
    <m/>
    <n v="0.43972602739726063"/>
    <n v="0.43972602739726063"/>
  </r>
  <r>
    <x v="26"/>
    <s v="Dustin"/>
    <s v="Eck"/>
    <s v="M.D."/>
    <s v="ME113761"/>
    <s v="ACGME"/>
    <n v="2450"/>
    <x v="15"/>
    <x v="1"/>
    <n v="6"/>
    <n v="0.50136986301369868"/>
    <s v="YES"/>
    <m/>
    <n v="0.50136986301369868"/>
    <n v="0.50136986301369868"/>
  </r>
  <r>
    <x v="26"/>
    <s v="William"/>
    <s v="Reed"/>
    <s v="M.D."/>
    <s v="ME113803"/>
    <s v="ACGME"/>
    <n v="2400"/>
    <x v="2"/>
    <x v="1"/>
    <n v="4"/>
    <n v="2.7397260273972603E-3"/>
    <m/>
    <m/>
    <n v="2.7397260273972603E-3"/>
    <n v="2.7397260273972603E-3"/>
  </r>
  <r>
    <x v="26"/>
    <s v="William"/>
    <s v="Reed"/>
    <s v="M.D."/>
    <s v="ME113803"/>
    <s v="ACGME"/>
    <n v="2400"/>
    <x v="2"/>
    <x v="1"/>
    <n v="5"/>
    <n v="0.43287671232876712"/>
    <m/>
    <m/>
    <n v="0.43287671232876712"/>
    <n v="0.43287671232876712"/>
  </r>
  <r>
    <x v="26"/>
    <s v="Carl"/>
    <s v="Ruthman"/>
    <s v="M.D."/>
    <s v="ME114169"/>
    <s v="ACGME"/>
    <n v="1420"/>
    <x v="13"/>
    <x v="44"/>
    <n v="4"/>
    <n v="0.11917808219178082"/>
    <m/>
    <m/>
    <n v="0.11917808219178082"/>
    <n v="0.11917808219178082"/>
  </r>
  <r>
    <x v="26"/>
    <s v="Carl"/>
    <s v="Ruthman"/>
    <s v="M.D."/>
    <s v="ME114169"/>
    <s v="ACGME"/>
    <n v="1420"/>
    <x v="13"/>
    <x v="44"/>
    <n v="5"/>
    <n v="0.20136986301369864"/>
    <m/>
    <m/>
    <n v="0.20136986301369864"/>
    <n v="0.20136986301369864"/>
  </r>
  <r>
    <x v="26"/>
    <s v="Kathleen"/>
    <s v="Carey"/>
    <s v="M.D."/>
    <s v="ME114204"/>
    <s v="ACGME"/>
    <n v="2400"/>
    <x v="2"/>
    <x v="1"/>
    <n v="4"/>
    <n v="8.21917808219178E-3"/>
    <m/>
    <m/>
    <n v="8.21917808219178E-3"/>
    <n v="8.21917808219178E-3"/>
  </r>
  <r>
    <x v="26"/>
    <s v="Kathleen"/>
    <s v="Carey"/>
    <s v="M.D."/>
    <s v="ME114204"/>
    <s v="ACGME"/>
    <n v="2400"/>
    <x v="2"/>
    <x v="1"/>
    <n v="5"/>
    <n v="0.41369863013698632"/>
    <m/>
    <m/>
    <n v="0.41369863013698632"/>
    <n v="0.41369863013698632"/>
  </r>
  <r>
    <x v="26"/>
    <s v="Christopher"/>
    <s v="Coleman"/>
    <s v="M.D."/>
    <s v="ME115124"/>
    <s v="ACGME"/>
    <n v="2400"/>
    <x v="2"/>
    <x v="1"/>
    <n v="4"/>
    <n v="5.2054794520547946E-2"/>
    <m/>
    <m/>
    <n v="5.2054794520547946E-2"/>
    <n v="5.2054794520547946E-2"/>
  </r>
  <r>
    <x v="26"/>
    <s v="Christopher"/>
    <s v="Coleman"/>
    <s v="M.D."/>
    <s v="ME115124"/>
    <s v="ACGME"/>
    <n v="2400"/>
    <x v="2"/>
    <x v="1"/>
    <n v="5"/>
    <n v="0.4"/>
    <m/>
    <m/>
    <n v="0.4"/>
    <n v="0.4"/>
  </r>
  <r>
    <x v="26"/>
    <s v="Andres"/>
    <s v="Borja Alvarez"/>
    <s v="M.D."/>
    <s v="ME115404"/>
    <s v="ACGME"/>
    <n v="1420"/>
    <x v="13"/>
    <x v="44"/>
    <n v="5"/>
    <n v="4.2465753424657533E-2"/>
    <m/>
    <m/>
    <n v="4.2465753424657533E-2"/>
    <n v="4.2465753424657533E-2"/>
  </r>
  <r>
    <x v="26"/>
    <s v="Andres"/>
    <s v="Borja Alvarez"/>
    <s v="M.D."/>
    <s v="ME115404"/>
    <s v="ACGME"/>
    <n v="1420"/>
    <x v="13"/>
    <x v="44"/>
    <n v="6"/>
    <n v="0.17123287671232879"/>
    <m/>
    <m/>
    <n v="0.17123287671232879"/>
    <n v="0.17123287671232879"/>
  </r>
  <r>
    <x v="26"/>
    <s v="Mohammed"/>
    <s v="Reza"/>
    <s v="M.D."/>
    <s v="ME115865"/>
    <s v="ACGME"/>
    <n v="1410"/>
    <x v="13"/>
    <x v="12"/>
    <n v="4"/>
    <n v="8.0821917808219179E-2"/>
    <m/>
    <m/>
    <n v="8.0821917808219179E-2"/>
    <n v="8.0821917808219179E-2"/>
  </r>
  <r>
    <x v="26"/>
    <s v="Mohammed"/>
    <s v="Reza"/>
    <s v="M.D."/>
    <s v="ME115865"/>
    <s v="ACGME"/>
    <n v="1410"/>
    <x v="13"/>
    <x v="12"/>
    <n v="5"/>
    <n v="0.11506849315068493"/>
    <m/>
    <m/>
    <n v="0.11506849315068493"/>
    <n v="0.11506849315068493"/>
  </r>
  <r>
    <x v="26"/>
    <s v="Abhisek"/>
    <s v="Swaika"/>
    <s v="MBBS"/>
    <s v="ME115903"/>
    <s v="ACGME"/>
    <n v="1419"/>
    <x v="13"/>
    <x v="39"/>
    <n v="6"/>
    <n v="6.5753424657534254E-2"/>
    <m/>
    <m/>
    <n v="6.5753424657534254E-2"/>
    <n v="6.5753424657534254E-2"/>
  </r>
  <r>
    <x v="26"/>
    <s v="Olufunso"/>
    <s v="Odunukan"/>
    <s v="MBBS"/>
    <s v="ME116156"/>
    <s v="ACGME"/>
    <n v="1403"/>
    <x v="13"/>
    <x v="11"/>
    <n v="6"/>
    <n v="0.23150684931506849"/>
    <m/>
    <m/>
    <n v="0.23150684931506849"/>
    <n v="0.23150684931506849"/>
  </r>
  <r>
    <x v="26"/>
    <s v="Benjamin"/>
    <s v="Brown"/>
    <s v="M.D."/>
    <s v="ME116932"/>
    <s v="ACGME"/>
    <n v="1100"/>
    <x v="12"/>
    <x v="1"/>
    <n v="4"/>
    <n v="0.38630136986301367"/>
    <m/>
    <m/>
    <n v="0.38630136986301367"/>
    <n v="0.38630136986301367"/>
  </r>
  <r>
    <x v="26"/>
    <s v="Dana"/>
    <s v="Amiraian"/>
    <s v="M.D."/>
    <s v="ME116947"/>
    <s v="ACGME"/>
    <n v="2400"/>
    <x v="2"/>
    <x v="1"/>
    <n v="4"/>
    <n v="0.82054794520547936"/>
    <m/>
    <m/>
    <n v="0.82054794520547936"/>
    <n v="0.82054794520547936"/>
  </r>
  <r>
    <x v="26"/>
    <s v="Dana"/>
    <s v="Amiraian"/>
    <s v="M.D."/>
    <s v="ME116947"/>
    <s v="ACGME"/>
    <n v="2400"/>
    <x v="2"/>
    <x v="1"/>
    <n v="5"/>
    <n v="1.3698630136986301E-3"/>
    <m/>
    <m/>
    <n v="1.3698630136986301E-3"/>
    <n v="1.3698630136986301E-3"/>
  </r>
  <r>
    <x v="26"/>
    <s v="Lindsey"/>
    <s v="Minshew"/>
    <s v="M.D."/>
    <s v="ME116949"/>
    <s v="ACGME"/>
    <n v="2400"/>
    <x v="2"/>
    <x v="1"/>
    <n v="4"/>
    <n v="0.81095890410958904"/>
    <m/>
    <m/>
    <n v="0.81095890410958904"/>
    <n v="0.81095890410958904"/>
  </r>
  <r>
    <x v="26"/>
    <s v="Lindsey"/>
    <s v="Minshew"/>
    <s v="M.D."/>
    <s v="ME116949"/>
    <s v="ACGME"/>
    <n v="2400"/>
    <x v="2"/>
    <x v="1"/>
    <n v="5"/>
    <n v="1.3698630136986301E-3"/>
    <m/>
    <m/>
    <n v="1.3698630136986301E-3"/>
    <n v="1.3698630136986301E-3"/>
  </r>
  <r>
    <x v="26"/>
    <s v="Iris"/>
    <s v="Marin Collazo"/>
    <s v="M.D."/>
    <s v="ME117021"/>
    <s v="ACGME"/>
    <n v="1650"/>
    <x v="8"/>
    <x v="1"/>
    <n v="4"/>
    <n v="0.90958904109589045"/>
    <m/>
    <m/>
    <n v="0.90958904109589045"/>
    <n v="0.90958904109589045"/>
  </r>
  <r>
    <x v="26"/>
    <s v="Iris"/>
    <s v="Marin Collazo"/>
    <s v="M.D."/>
    <s v="ME117021"/>
    <s v="ACGME"/>
    <n v="1650"/>
    <x v="8"/>
    <x v="1"/>
    <n v="5"/>
    <n v="1.3698630136986301E-3"/>
    <m/>
    <m/>
    <n v="1.3698630136986301E-3"/>
    <n v="1.3698630136986301E-3"/>
  </r>
  <r>
    <x v="26"/>
    <s v="Ryan"/>
    <s v="Reddy"/>
    <s v="M.D."/>
    <s v="ME117081"/>
    <s v="ACGME"/>
    <n v="2400"/>
    <x v="2"/>
    <x v="1"/>
    <n v="4"/>
    <n v="0.83835616438356164"/>
    <m/>
    <m/>
    <n v="0.83835616438356164"/>
    <n v="0.83835616438356164"/>
  </r>
  <r>
    <x v="26"/>
    <s v="Ryan"/>
    <s v="Reddy"/>
    <s v="M.D."/>
    <s v="ME117081"/>
    <s v="ACGME"/>
    <n v="2400"/>
    <x v="2"/>
    <x v="1"/>
    <n v="5"/>
    <n v="1.3698630136986301E-3"/>
    <m/>
    <m/>
    <n v="1.3698630136986301E-3"/>
    <n v="1.3698630136986301E-3"/>
  </r>
  <r>
    <x v="26"/>
    <s v="Andrew"/>
    <s v="Davidiuk"/>
    <s v="M.D."/>
    <s v="ME117179"/>
    <s v="ACGME"/>
    <n v="2650"/>
    <x v="19"/>
    <x v="1"/>
    <n v="4"/>
    <n v="0.83013698630136989"/>
    <m/>
    <m/>
    <n v="0.83013698630136989"/>
    <n v="0.83013698630136989"/>
  </r>
  <r>
    <x v="26"/>
    <s v="Brittany"/>
    <s v="Albers"/>
    <s v="M.D."/>
    <s v="ME117186"/>
    <s v="ACGME"/>
    <n v="2400"/>
    <x v="2"/>
    <x v="1"/>
    <n v="4"/>
    <n v="0.81643835616438354"/>
    <m/>
    <m/>
    <n v="0.81643835616438354"/>
    <n v="0.81643835616438354"/>
  </r>
  <r>
    <x v="26"/>
    <s v="Brittany"/>
    <s v="Albers"/>
    <s v="M.D."/>
    <s v="ME117186"/>
    <s v="ACGME"/>
    <n v="2400"/>
    <x v="2"/>
    <x v="1"/>
    <n v="5"/>
    <n v="1.3698630136986301E-3"/>
    <m/>
    <m/>
    <n v="1.3698630136986301E-3"/>
    <n v="1.3698630136986301E-3"/>
  </r>
  <r>
    <x v="26"/>
    <s v="Jason"/>
    <s v="Siegel"/>
    <s v="M.D."/>
    <s v="ME117198"/>
    <s v="ACGME"/>
    <n v="1650"/>
    <x v="8"/>
    <x v="1"/>
    <n v="4"/>
    <n v="0.82739726027397253"/>
    <m/>
    <m/>
    <n v="0.82739726027397253"/>
    <n v="0.82739726027397253"/>
  </r>
  <r>
    <x v="26"/>
    <s v="Jason"/>
    <s v="Siegel"/>
    <s v="M.D."/>
    <s v="ME117198"/>
    <s v="ACGME"/>
    <n v="1650"/>
    <x v="8"/>
    <x v="1"/>
    <n v="5"/>
    <n v="1.3698630136986301E-3"/>
    <m/>
    <m/>
    <n v="1.3698630136986301E-3"/>
    <n v="1.3698630136986301E-3"/>
  </r>
  <r>
    <x v="26"/>
    <s v="Joann"/>
    <s v="Bolton"/>
    <s v="M.D."/>
    <s v="ME117202"/>
    <s v="ACGME"/>
    <n v="1100"/>
    <x v="12"/>
    <x v="1"/>
    <n v="4"/>
    <n v="0.75068493150684923"/>
    <m/>
    <m/>
    <n v="0.75068493150684923"/>
    <n v="0.75068493150684923"/>
  </r>
  <r>
    <x v="26"/>
    <s v="Joann"/>
    <s v="Bolton"/>
    <s v="M.D."/>
    <s v="ME117202"/>
    <s v="ACGME"/>
    <n v="1100"/>
    <x v="12"/>
    <x v="1"/>
    <n v="5"/>
    <n v="1.3698630136986301E-3"/>
    <m/>
    <m/>
    <n v="1.3698630136986301E-3"/>
    <n v="1.3698630136986301E-3"/>
  </r>
  <r>
    <x v="26"/>
    <s v="Brian"/>
    <s v="Giles"/>
    <s v="M.D."/>
    <s v="ME117211"/>
    <s v="ACGME"/>
    <n v="2450"/>
    <x v="15"/>
    <x v="1"/>
    <n v="4"/>
    <n v="0.69589041095890414"/>
    <s v="YES"/>
    <m/>
    <n v="0.69589041095890414"/>
    <n v="0.69589041095890414"/>
  </r>
  <r>
    <x v="26"/>
    <s v="Brynn"/>
    <s v="Dredla"/>
    <s v="M.D."/>
    <s v="ME117375"/>
    <s v="ACGME"/>
    <n v="1650"/>
    <x v="8"/>
    <x v="1"/>
    <n v="4"/>
    <n v="0.92054794520547945"/>
    <m/>
    <m/>
    <n v="0.92054794520547945"/>
    <n v="0.92054794520547945"/>
  </r>
  <r>
    <x v="26"/>
    <s v="Brynn"/>
    <s v="Dredla"/>
    <s v="M.D."/>
    <s v="ME117375"/>
    <s v="ACGME"/>
    <n v="1650"/>
    <x v="8"/>
    <x v="1"/>
    <n v="5"/>
    <n v="1.3698630136986301E-3"/>
    <m/>
    <m/>
    <n v="1.3698630136986301E-3"/>
    <n v="1.3698630136986301E-3"/>
  </r>
  <r>
    <x v="26"/>
    <s v="John"/>
    <s v="Dortch"/>
    <s v="M.D."/>
    <s v="ME117612"/>
    <s v="ACGME"/>
    <n v="2450"/>
    <x v="15"/>
    <x v="1"/>
    <n v="4"/>
    <n v="0.65753424657534243"/>
    <s v="YES"/>
    <m/>
    <n v="0.65753424657534243"/>
    <n v="0.65753424657534243"/>
  </r>
  <r>
    <x v="26"/>
    <s v="Jangwon"/>
    <s v="Yoon"/>
    <s v="M.D."/>
    <s v="ME117818"/>
    <s v="ACGME"/>
    <n v="1600"/>
    <x v="6"/>
    <x v="1"/>
    <n v="4"/>
    <n v="0.28767123287671231"/>
    <m/>
    <m/>
    <n v="0.28767123287671231"/>
    <n v="0.28999999999999998"/>
  </r>
  <r>
    <x v="26"/>
    <s v="Christian"/>
    <s v="Burrell"/>
    <s v="M.D."/>
    <s v="ME117858"/>
    <s v="ACGME"/>
    <n v="1650"/>
    <x v="8"/>
    <x v="1"/>
    <n v="4"/>
    <n v="0.80821917808219179"/>
    <m/>
    <m/>
    <n v="0.80821917808219179"/>
    <n v="0.80821917808219179"/>
  </r>
  <r>
    <x v="26"/>
    <s v="Christian"/>
    <s v="Burrell"/>
    <s v="M.D."/>
    <s v="ME117858"/>
    <s v="ACGME"/>
    <n v="1650"/>
    <x v="8"/>
    <x v="1"/>
    <n v="5"/>
    <n v="1.3698630136986301E-3"/>
    <m/>
    <m/>
    <n v="1.3698630136986301E-3"/>
    <n v="1.3698630136986301E-3"/>
  </r>
  <r>
    <x v="26"/>
    <s v="Stephanie"/>
    <s v="Ortman"/>
    <s v="M.D."/>
    <s v="ME117974"/>
    <s v="ACGME"/>
    <n v="1200"/>
    <x v="24"/>
    <x v="1"/>
    <n v="4"/>
    <n v="0.25753424657534246"/>
    <m/>
    <m/>
    <n v="0.25753424657534246"/>
    <n v="0.25753424657534246"/>
  </r>
  <r>
    <x v="26"/>
    <s v="Katherine"/>
    <s v="McMullan"/>
    <s v="M.D."/>
    <s v="ME118093"/>
    <s v="ACGME"/>
    <n v="1350"/>
    <x v="17"/>
    <x v="1"/>
    <n v="4"/>
    <n v="2.4657534246575342E-2"/>
    <s v="YES"/>
    <s v="Yes"/>
    <n v="4.9315068493150684E-2"/>
    <n v="4.9315068493150684E-2"/>
  </r>
  <r>
    <x v="26"/>
    <s v="Timothy"/>
    <s v="Howard"/>
    <s v="M.D."/>
    <s v="ME118121"/>
    <s v="ACGME"/>
    <n v="1100"/>
    <x v="12"/>
    <x v="1"/>
    <n v="4"/>
    <n v="0.92328767123287681"/>
    <m/>
    <m/>
    <n v="0.92328767123287681"/>
    <n v="0.92328767123287681"/>
  </r>
  <r>
    <x v="26"/>
    <s v="Timothy"/>
    <s v="Howard"/>
    <s v="M.D."/>
    <s v="ME118121"/>
    <s v="ACGME"/>
    <n v="1100"/>
    <x v="12"/>
    <x v="1"/>
    <n v="5"/>
    <n v="1.3698630136986301E-3"/>
    <m/>
    <m/>
    <n v="1.3698630136986301E-3"/>
    <n v="1.3698630136986301E-3"/>
  </r>
  <r>
    <x v="26"/>
    <s v="Bhagirathbhai"/>
    <s v="Dholaria"/>
    <s v="MBBS"/>
    <s v="ME118506"/>
    <s v="ACGME"/>
    <n v="1419"/>
    <x v="13"/>
    <x v="39"/>
    <n v="5"/>
    <n v="3.8356164383561646E-2"/>
    <m/>
    <m/>
    <n v="3.8356164383561646E-2"/>
    <n v="3.8356164383561646E-2"/>
  </r>
  <r>
    <x v="26"/>
    <s v="Deanne"/>
    <s v="Leonard"/>
    <s v="M.D."/>
    <s v="ME118530"/>
    <s v="ACGME"/>
    <n v="1412"/>
    <x v="13"/>
    <x v="45"/>
    <n v="5"/>
    <n v="0.15342465753424658"/>
    <m/>
    <m/>
    <n v="0.15342465753424658"/>
    <n v="0.15342465753424658"/>
  </r>
  <r>
    <x v="26"/>
    <s v="Amanda"/>
    <s v="Shreders"/>
    <s v="M.D."/>
    <s v="ME118926"/>
    <s v="ACGME"/>
    <n v="1419"/>
    <x v="13"/>
    <x v="39"/>
    <n v="5"/>
    <n v="4.5205479452054796E-2"/>
    <m/>
    <m/>
    <n v="4.5205479452054796E-2"/>
    <n v="4.5205479452054796E-2"/>
  </r>
  <r>
    <x v="26"/>
    <s v="Wei-Chung"/>
    <s v="Chen"/>
    <s v="M.D."/>
    <s v="ME119019"/>
    <s v="ACGME"/>
    <n v="1407"/>
    <x v="13"/>
    <x v="19"/>
    <n v="4"/>
    <n v="8.0821917808219179E-2"/>
    <m/>
    <m/>
    <n v="8.0821917808219179E-2"/>
    <n v="8.0821917808219179E-2"/>
  </r>
  <r>
    <x v="26"/>
    <s v="Wei-Chung"/>
    <s v="Chen"/>
    <s v="M.D."/>
    <s v="ME119019"/>
    <s v="ACGME"/>
    <n v="1407"/>
    <x v="13"/>
    <x v="19"/>
    <n v="5"/>
    <n v="0.21917808219178081"/>
    <m/>
    <m/>
    <n v="0.21917808219178081"/>
    <n v="0.21917808219178081"/>
  </r>
  <r>
    <x v="26"/>
    <s v="Reza"/>
    <s v="Hejazi"/>
    <s v="M.D."/>
    <s v="ME119114"/>
    <s v="ACGME"/>
    <n v="1407"/>
    <x v="13"/>
    <x v="19"/>
    <n v="5"/>
    <n v="0.27808219178082194"/>
    <m/>
    <m/>
    <n v="0.27808219178082194"/>
    <n v="0.27808219178082194"/>
  </r>
  <r>
    <x v="26"/>
    <s v="William"/>
    <s v="Hammond"/>
    <s v="M.D."/>
    <s v="ME119235"/>
    <s v="ACGME"/>
    <n v="1419"/>
    <x v="13"/>
    <x v="39"/>
    <n v="6"/>
    <n v="3.8356164383561646E-2"/>
    <m/>
    <m/>
    <n v="3.8356164383561646E-2"/>
    <n v="3.8356164383561646E-2"/>
  </r>
  <r>
    <x v="26"/>
    <s v="Wesley"/>
    <s v="Dailey"/>
    <s v="M.D."/>
    <s v="ME119242"/>
    <s v="ACGME"/>
    <n v="2450"/>
    <x v="15"/>
    <x v="1"/>
    <n v="4"/>
    <n v="0.68767123287671228"/>
    <s v="YES"/>
    <m/>
    <n v="0.68767123287671228"/>
    <n v="0.68767123287671228"/>
  </r>
  <r>
    <x v="26"/>
    <s v="Sayeed"/>
    <s v="Khalillullah"/>
    <s v="M.D."/>
    <s v="ME119247"/>
    <s v="ACGME"/>
    <n v="1412"/>
    <x v="13"/>
    <x v="45"/>
    <n v="4"/>
    <n v="1.0958904109589041E-2"/>
    <m/>
    <m/>
    <n v="1.0958904109589041E-2"/>
    <n v="1.0958904109589041E-2"/>
  </r>
  <r>
    <x v="26"/>
    <s v="Sayeed"/>
    <s v="Khalillullah"/>
    <s v="M.D."/>
    <s v="ME119247"/>
    <s v="ACGME"/>
    <n v="1412"/>
    <x v="13"/>
    <x v="45"/>
    <n v="5"/>
    <n v="0.16301369863013698"/>
    <m/>
    <m/>
    <n v="0.16301369863013698"/>
    <n v="0.16301369863013698"/>
  </r>
  <r>
    <x v="26"/>
    <s v="Yahaira"/>
    <s v="Ortiz Gonzalez"/>
    <s v="M.D."/>
    <s v="ME119349"/>
    <s v="ACGME"/>
    <n v="1403"/>
    <x v="13"/>
    <x v="11"/>
    <n v="4"/>
    <n v="0.41095890410958902"/>
    <m/>
    <m/>
    <n v="0.41095890410958902"/>
    <n v="0.41095890410958902"/>
  </r>
  <r>
    <x v="26"/>
    <s v="Halis"/>
    <s v="Akturk"/>
    <s v="M.D."/>
    <s v="ME119548"/>
    <s v="ACGME"/>
    <n v="1406"/>
    <x v="13"/>
    <x v="4"/>
    <n v="5"/>
    <n v="0.16301369863013701"/>
    <m/>
    <m/>
    <n v="0.16301369863013701"/>
    <n v="0.16301369863013701"/>
  </r>
  <r>
    <x v="26"/>
    <s v="Neha"/>
    <s v="Narula"/>
    <s v="MBBS"/>
    <s v="ME119620"/>
    <s v="ACGME"/>
    <n v="1415"/>
    <x v="13"/>
    <x v="35"/>
    <n v="6"/>
    <n v="2.6027397260273987E-2"/>
    <m/>
    <m/>
    <n v="2.6027397260273987E-2"/>
    <n v="2.6027397260273987E-2"/>
  </r>
  <r>
    <x v="26"/>
    <s v="Neha"/>
    <s v="Narula"/>
    <s v="MBBS"/>
    <s v="ME119620"/>
    <s v="ACGME"/>
    <n v="1415"/>
    <x v="13"/>
    <x v="35"/>
    <n v="7"/>
    <n v="7.5342465753424653E-2"/>
    <m/>
    <m/>
    <n v="7.5342465753424653E-2"/>
    <n v="7.5342465753424653E-2"/>
  </r>
  <r>
    <x v="26"/>
    <s v="Ram"/>
    <s v="Pathak"/>
    <s v="M.D."/>
    <s v="ME120400"/>
    <s v="ACGME"/>
    <n v="2650"/>
    <x v="19"/>
    <x v="1"/>
    <n v="4"/>
    <n v="0.83013698630136989"/>
    <m/>
    <m/>
    <n v="0.83013698630136989"/>
    <n v="0.83013698630136989"/>
  </r>
  <r>
    <x v="26"/>
    <s v="Norlalak"/>
    <s v="Jiramethee"/>
    <s v="M.D."/>
    <s v="ME120602"/>
    <s v="ACGME"/>
    <n v="1420"/>
    <x v="13"/>
    <x v="44"/>
    <n v="6"/>
    <n v="0.33835616438356164"/>
    <m/>
    <m/>
    <n v="0.33835616438356164"/>
    <n v="0.33835616438356164"/>
  </r>
  <r>
    <x v="26"/>
    <s v="Neema"/>
    <s v="Patel"/>
    <s v="M.D."/>
    <s v="ME120680"/>
    <s v="ACGME"/>
    <n v="2400"/>
    <x v="2"/>
    <x v="1"/>
    <n v="3"/>
    <n v="0.89999999999999991"/>
    <m/>
    <m/>
    <n v="0.89999999999999991"/>
    <n v="0.89999999999999991"/>
  </r>
  <r>
    <x v="26"/>
    <s v="Brandon"/>
    <s v="Kirsch"/>
    <s v="M.D."/>
    <s v="ME120974"/>
    <s v="ACGME"/>
    <n v="1200"/>
    <x v="24"/>
    <x v="1"/>
    <n v="3"/>
    <n v="0.26575342465753427"/>
    <m/>
    <m/>
    <n v="0.26575342465753427"/>
    <n v="0.26575342465753427"/>
  </r>
  <r>
    <x v="26"/>
    <s v="David"/>
    <s v="Salek"/>
    <s v="M.D."/>
    <s v="ME120992"/>
    <s v="ACGME"/>
    <n v="1100"/>
    <x v="12"/>
    <x v="1"/>
    <n v="3"/>
    <n v="0.57260273972602738"/>
    <m/>
    <m/>
    <n v="0.57260273972602738"/>
    <n v="0.57260273972602738"/>
  </r>
  <r>
    <x v="26"/>
    <s v="Eric"/>
    <s v="Schommer"/>
    <s v="M.D."/>
    <s v="ME120994"/>
    <s v="ACGME"/>
    <n v="2650"/>
    <x v="19"/>
    <x v="1"/>
    <n v="3"/>
    <n v="0.84109589041095889"/>
    <m/>
    <m/>
    <n v="0.84109589041095889"/>
    <n v="0.84109589041095889"/>
  </r>
  <r>
    <x v="26"/>
    <s v="Hilary"/>
    <s v="Steele"/>
    <s v="M.D."/>
    <s v="ME120996"/>
    <s v="ACGME"/>
    <n v="1400"/>
    <x v="13"/>
    <x v="1"/>
    <n v="3"/>
    <n v="0.8191780821917809"/>
    <s v="YES"/>
    <m/>
    <n v="0.8191780821917809"/>
    <n v="0.8191780821917809"/>
  </r>
  <r>
    <x v="26"/>
    <s v="Hilary"/>
    <s v="Steele"/>
    <s v="M.D."/>
    <s v="ME120996"/>
    <s v="ACGME"/>
    <n v="1400"/>
    <x v="13"/>
    <x v="1"/>
    <n v="4"/>
    <n v="2.7397260273972603E-3"/>
    <s v="YES"/>
    <s v="Yes"/>
    <n v="5.4794520547945206E-3"/>
    <n v="5.4794520547945206E-3"/>
  </r>
  <r>
    <x v="26"/>
    <s v="Charles"/>
    <s v="Stoneburner"/>
    <s v="M.D."/>
    <s v="ME120997"/>
    <s v="ACGME"/>
    <n v="2400"/>
    <x v="2"/>
    <x v="1"/>
    <n v="3"/>
    <n v="0.91369863013698627"/>
    <m/>
    <m/>
    <n v="0.91369863013698627"/>
    <n v="0.91369863013698627"/>
  </r>
  <r>
    <x v="26"/>
    <s v="Robert"/>
    <s v="Williams"/>
    <s v="M.D."/>
    <s v="ME121027"/>
    <s v="ACGME"/>
    <n v="2650"/>
    <x v="19"/>
    <x v="1"/>
    <n v="3"/>
    <n v="0.8191780821917809"/>
    <m/>
    <m/>
    <n v="0.8191780821917809"/>
    <n v="0.8191780821917809"/>
  </r>
  <r>
    <x v="26"/>
    <s v="Sanjeet"/>
    <s v="Grewal"/>
    <s v="M.D."/>
    <s v="ME121084"/>
    <s v="ACGME"/>
    <n v="1600"/>
    <x v="6"/>
    <x v="1"/>
    <n v="3"/>
    <n v="0.96438356164383565"/>
    <m/>
    <m/>
    <n v="0.96438356164383565"/>
    <n v="0.96438356164383565"/>
  </r>
  <r>
    <x v="26"/>
    <s v="Alexandra"/>
    <s v="Feliciano Aponte"/>
    <s v="M.D."/>
    <s v="ME121195"/>
    <s v="ACGME"/>
    <n v="1350"/>
    <x v="17"/>
    <x v="1"/>
    <n v="4"/>
    <n v="0.16301369863013698"/>
    <s v="YES"/>
    <s v="Yes"/>
    <n v="0.32602739726027397"/>
    <n v="0.32602739726027397"/>
  </r>
  <r>
    <x v="26"/>
    <s v="Daniel"/>
    <s v="Miller"/>
    <s v="M.D."/>
    <s v="ME121236"/>
    <s v="ACGME"/>
    <n v="2275"/>
    <x v="20"/>
    <x v="1"/>
    <n v="3"/>
    <n v="0.99589041095890418"/>
    <m/>
    <m/>
    <n v="0.99589041095890418"/>
    <n v="0.99589041095890418"/>
  </r>
  <r>
    <x v="26"/>
    <s v="Gregory"/>
    <s v="Mickus"/>
    <s v="M.D."/>
    <s v="ME121261"/>
    <s v="ACGME"/>
    <n v="1100"/>
    <x v="12"/>
    <x v="1"/>
    <n v="3"/>
    <n v="0.73424657534246573"/>
    <m/>
    <m/>
    <n v="0.73424657534246573"/>
    <n v="0.73424657534246573"/>
  </r>
  <r>
    <x v="26"/>
    <s v="Ines"/>
    <s v="Kevric"/>
    <s v="M.D."/>
    <s v="ME121400"/>
    <s v="ACGME"/>
    <n v="1200"/>
    <x v="24"/>
    <x v="1"/>
    <n v="3"/>
    <n v="0.26575342465753427"/>
    <m/>
    <m/>
    <n v="0.26575342465753427"/>
    <n v="0.26575342465753427"/>
  </r>
  <r>
    <x v="26"/>
    <s v="Jose"/>
    <s v="Melendez Rosado"/>
    <s v="M.D."/>
    <s v="ME121413"/>
    <s v="ACGME"/>
    <n v="1400"/>
    <x v="13"/>
    <x v="1"/>
    <n v="3"/>
    <n v="0.83561643835616439"/>
    <s v="YES"/>
    <m/>
    <n v="0.83561643835616439"/>
    <n v="0.83561643835616439"/>
  </r>
  <r>
    <x v="26"/>
    <s v="Jose"/>
    <s v="Melendez Rosado"/>
    <s v="M.D."/>
    <s v="ME121413"/>
    <s v="ACGME"/>
    <n v="1400"/>
    <x v="13"/>
    <x v="1"/>
    <n v="4"/>
    <n v="2.7397260273972603E-3"/>
    <s v="YES"/>
    <s v="Yes"/>
    <n v="5.4794520547945206E-3"/>
    <n v="5.4794520547945206E-3"/>
  </r>
  <r>
    <x v="26"/>
    <s v="Matthew"/>
    <s v="Sara"/>
    <s v="M.D."/>
    <s v="ME121481"/>
    <s v="ACGME"/>
    <n v="1350"/>
    <x v="17"/>
    <x v="1"/>
    <n v="3"/>
    <n v="0.71506849315068499"/>
    <s v="YES"/>
    <m/>
    <n v="0.71506849315068499"/>
    <n v="0.71506849315068499"/>
  </r>
  <r>
    <x v="26"/>
    <s v="Matthew"/>
    <s v="Sara"/>
    <s v="M.D."/>
    <s v="ME121481"/>
    <s v="ACGME"/>
    <n v="1350"/>
    <x v="17"/>
    <x v="1"/>
    <n v="4"/>
    <n v="9.5890410958904115E-3"/>
    <s v="YES"/>
    <s v="Yes"/>
    <n v="1.9178082191780823E-2"/>
    <n v="1.9178082191780823E-2"/>
  </r>
  <r>
    <x v="26"/>
    <s v="Daniel"/>
    <s v="Kim"/>
    <s v="M.D."/>
    <s v="ME121773"/>
    <s v="ACGME"/>
    <n v="2450"/>
    <x v="15"/>
    <x v="1"/>
    <n v="3"/>
    <n v="0.83013698630136989"/>
    <s v="YES"/>
    <m/>
    <n v="0.83013698630136989"/>
    <n v="0.83013698630136989"/>
  </r>
  <r>
    <x v="26"/>
    <s v="Jeffrey"/>
    <s v="Peel"/>
    <s v="M.D."/>
    <s v="ME121861"/>
    <s v="ACGME"/>
    <n v="1650"/>
    <x v="8"/>
    <x v="1"/>
    <n v="3"/>
    <n v="0.90958904109589045"/>
    <m/>
    <m/>
    <n v="0.90958904109589045"/>
    <n v="0.90958904109589045"/>
  </r>
  <r>
    <x v="26"/>
    <s v="Michael"/>
    <s v="Antiporda"/>
    <s v="M.D."/>
    <s v="ME121985"/>
    <s v="ACGME"/>
    <n v="2450"/>
    <x v="15"/>
    <x v="1"/>
    <n v="3"/>
    <n v="0.83013698630136989"/>
    <s v="YES"/>
    <m/>
    <n v="0.83013698630136989"/>
    <n v="0.83013698630136989"/>
  </r>
  <r>
    <x v="26"/>
    <s v="George"/>
    <s v="Soliman"/>
    <s v="M.D."/>
    <s v="ME122098"/>
    <s v="ACGME"/>
    <n v="1100"/>
    <x v="12"/>
    <x v="1"/>
    <n v="3"/>
    <n v="0.75616438356164384"/>
    <m/>
    <m/>
    <n v="0.75616438356164384"/>
    <n v="0.75616438356164384"/>
  </r>
  <r>
    <x v="26"/>
    <s v="Sarah"/>
    <s v="Robison"/>
    <s v="M.D."/>
    <s v="ME122148"/>
    <s v="ACGME"/>
    <n v="1400"/>
    <x v="13"/>
    <x v="1"/>
    <n v="3"/>
    <n v="0.90410958904109595"/>
    <s v="YES"/>
    <m/>
    <n v="0.90410958904109595"/>
    <n v="0.90410958904109595"/>
  </r>
  <r>
    <x v="26"/>
    <s v="Sarah"/>
    <s v="Robison"/>
    <s v="M.D."/>
    <s v="ME122148"/>
    <s v="ACGME"/>
    <n v="1400"/>
    <x v="13"/>
    <x v="1"/>
    <n v="4"/>
    <n v="2.7397260273972603E-3"/>
    <s v="YES"/>
    <s v="Yes"/>
    <n v="5.4794520547945206E-3"/>
    <n v="5.4794520547945206E-3"/>
  </r>
  <r>
    <x v="26"/>
    <s v="Donnesha"/>
    <s v="Clayton"/>
    <s v="M.D."/>
    <s v="ME122166"/>
    <s v="ACGME"/>
    <n v="1400"/>
    <x v="13"/>
    <x v="1"/>
    <n v="3"/>
    <n v="0.8849315068493151"/>
    <s v="YES"/>
    <m/>
    <n v="0.8849315068493151"/>
    <n v="0.8849315068493151"/>
  </r>
  <r>
    <x v="26"/>
    <s v="Donnesha"/>
    <s v="Clayton"/>
    <s v="M.D."/>
    <s v="ME122166"/>
    <s v="ACGME"/>
    <n v="1400"/>
    <x v="13"/>
    <x v="1"/>
    <n v="4"/>
    <n v="2.7397260273972603E-3"/>
    <s v="YES"/>
    <s v="Yes"/>
    <n v="5.4794520547945206E-3"/>
    <n v="5.4794520547945206E-3"/>
  </r>
  <r>
    <x v="26"/>
    <s v="Jordan"/>
    <s v="Ray"/>
    <s v="M.D."/>
    <s v="ME122239"/>
    <s v="ACGME"/>
    <n v="1400"/>
    <x v="13"/>
    <x v="1"/>
    <n v="3"/>
    <n v="0.90410958904109584"/>
    <s v="YES"/>
    <m/>
    <n v="0.90410958904109584"/>
    <n v="0.90410958904109584"/>
  </r>
  <r>
    <x v="26"/>
    <s v="Jordan"/>
    <s v="Ray"/>
    <s v="M.D."/>
    <s v="ME122239"/>
    <s v="ACGME"/>
    <n v="1400"/>
    <x v="13"/>
    <x v="1"/>
    <n v="4"/>
    <n v="2.7397260273972603E-3"/>
    <s v="YES"/>
    <s v="Yes"/>
    <n v="5.4794520547945206E-3"/>
    <n v="5.4794520547945206E-3"/>
  </r>
  <r>
    <x v="26"/>
    <s v="Graham"/>
    <s v="Reimer"/>
    <s v="M.D."/>
    <s v="ME122360"/>
    <s v="ACGME"/>
    <n v="1102"/>
    <x v="12"/>
    <x v="46"/>
    <n v="5"/>
    <n v="1.9178082191780819E-2"/>
    <m/>
    <m/>
    <n v="1.9178082191780819E-2"/>
    <n v="1.9178082191780819E-2"/>
  </r>
  <r>
    <x v="26"/>
    <s v="Christopher"/>
    <s v="Prause"/>
    <s v="M.D."/>
    <s v="ME122461"/>
    <s v="ACGME"/>
    <n v="2400"/>
    <x v="2"/>
    <x v="1"/>
    <n v="3"/>
    <n v="0.9178082191780822"/>
    <m/>
    <m/>
    <n v="0.9178082191780822"/>
    <n v="0.9178082191780822"/>
  </r>
  <r>
    <x v="26"/>
    <s v="Ray"/>
    <s v="Bradford"/>
    <s v="M.D."/>
    <s v="ME122718"/>
    <s v="ACGME"/>
    <n v="2403"/>
    <x v="2"/>
    <x v="17"/>
    <n v="6"/>
    <n v="0.49726027397260275"/>
    <m/>
    <m/>
    <n v="0.49726027397260275"/>
    <n v="0.49726027397260275"/>
  </r>
  <r>
    <x v="26"/>
    <s v="Karthika"/>
    <s v="Linga"/>
    <s v="MBBS"/>
    <s v="ME122727"/>
    <s v="ACGME"/>
    <n v="1420"/>
    <x v="13"/>
    <x v="44"/>
    <n v="4"/>
    <n v="0.26027397260273977"/>
    <m/>
    <m/>
    <n v="0.26027397260273977"/>
    <n v="0.26027397260273977"/>
  </r>
  <r>
    <x v="26"/>
    <s v="Ali"/>
    <s v="Zaied"/>
    <s v="M.D."/>
    <s v="ME122731"/>
    <s v="ACGME"/>
    <n v="1420"/>
    <x v="13"/>
    <x v="44"/>
    <n v="4"/>
    <n v="0.23835616438356166"/>
    <m/>
    <m/>
    <n v="0.23835616438356166"/>
    <n v="0.23835616438356166"/>
  </r>
  <r>
    <x v="26"/>
    <s v="Rajat"/>
    <s v="Bhalla"/>
    <s v="M.D."/>
    <s v="ME122792"/>
    <s v="ACGME"/>
    <n v="1400"/>
    <x v="13"/>
    <x v="1"/>
    <n v="3"/>
    <n v="0.91232876712328759"/>
    <s v="YES"/>
    <m/>
    <n v="0.91232876712328759"/>
    <n v="0.91232876712328759"/>
  </r>
  <r>
    <x v="26"/>
    <s v="Rajat"/>
    <s v="Bhalla"/>
    <s v="M.D."/>
    <s v="ME122792"/>
    <s v="ACGME"/>
    <n v="1400"/>
    <x v="13"/>
    <x v="1"/>
    <n v="4"/>
    <n v="2.7397260273972603E-3"/>
    <s v="YES"/>
    <s v="Yes"/>
    <n v="5.4794520547945206E-3"/>
    <n v="5.4794520547945206E-3"/>
  </r>
  <r>
    <x v="26"/>
    <s v="Danny"/>
    <s v="Estupinan"/>
    <s v="M.D."/>
    <s v="ME122851"/>
    <s v="ACGME"/>
    <n v="1353"/>
    <x v="17"/>
    <x v="15"/>
    <n v="5"/>
    <n v="0.24520547945205479"/>
    <m/>
    <m/>
    <n v="0.24520547945205479"/>
    <n v="0.24520547945205479"/>
  </r>
  <r>
    <x v="26"/>
    <s v="Shamol"/>
    <s v="Williams"/>
    <s v="M.D."/>
    <s v="ME122856"/>
    <s v="ACGME"/>
    <n v="1400"/>
    <x v="13"/>
    <x v="1"/>
    <n v="3"/>
    <n v="0.90958904109589045"/>
    <s v="YES"/>
    <m/>
    <n v="0.90958904109589045"/>
    <n v="0.90958904109589045"/>
  </r>
  <r>
    <x v="26"/>
    <s v="Shamol"/>
    <s v="Williams"/>
    <s v="M.D."/>
    <s v="ME122856"/>
    <s v="ACGME"/>
    <n v="1400"/>
    <x v="13"/>
    <x v="1"/>
    <n v="4"/>
    <n v="2.7397260273972603E-3"/>
    <s v="YES"/>
    <s v="Yes"/>
    <n v="5.4794520547945206E-3"/>
    <n v="5.4794520547945206E-3"/>
  </r>
  <r>
    <x v="26"/>
    <s v="Oludamilola"/>
    <s v="Oluleye"/>
    <s v="MBBS"/>
    <s v="ME123002"/>
    <s v="ACGME"/>
    <n v="1403"/>
    <x v="13"/>
    <x v="11"/>
    <n v="4"/>
    <n v="0.41095890410958902"/>
    <m/>
    <m/>
    <n v="0.41095890410958902"/>
    <n v="0.41095890410958902"/>
  </r>
  <r>
    <x v="26"/>
    <s v="Ana"/>
    <s v="Rivas Mejia"/>
    <s v="M.D."/>
    <s v="ME123035"/>
    <s v="ACGME"/>
    <n v="1406"/>
    <x v="13"/>
    <x v="4"/>
    <n v="4"/>
    <n v="0.16301369863013698"/>
    <m/>
    <m/>
    <n v="0.16301369863013698"/>
    <n v="0.16301369863013698"/>
  </r>
  <r>
    <x v="26"/>
    <s v="Maoyin"/>
    <s v="Pang"/>
    <s v="MBBS"/>
    <s v="ME123076"/>
    <s v="ACGME"/>
    <n v="1407"/>
    <x v="13"/>
    <x v="19"/>
    <n v="4"/>
    <n v="0.16301369863013698"/>
    <m/>
    <m/>
    <n v="0.16301369863013698"/>
    <n v="0.16301369863013698"/>
  </r>
  <r>
    <x v="26"/>
    <s v="Arjun"/>
    <s v="Mittra"/>
    <s v="MBBS"/>
    <s v="ME123095"/>
    <s v="ACGME"/>
    <n v="1419"/>
    <x v="13"/>
    <x v="39"/>
    <n v="3"/>
    <n v="5.2054794520547946E-2"/>
    <m/>
    <m/>
    <n v="5.2054794520547946E-2"/>
    <n v="5.2054794520547946E-2"/>
  </r>
  <r>
    <x v="26"/>
    <s v="Arjun"/>
    <s v="Mittra"/>
    <s v="MBBS"/>
    <s v="ME123095"/>
    <s v="ACGME"/>
    <n v="1419"/>
    <x v="13"/>
    <x v="39"/>
    <n v="4"/>
    <n v="0.17671232876712328"/>
    <m/>
    <m/>
    <n v="0.17671232876712328"/>
    <n v="0.17671232876712328"/>
  </r>
  <r>
    <x v="26"/>
    <s v="David"/>
    <s v="Sotello Aviles"/>
    <s v="M.D."/>
    <s v="ME123154"/>
    <s v="ACGME"/>
    <n v="1410"/>
    <x v="13"/>
    <x v="12"/>
    <n v="4"/>
    <n v="0.26164383561643834"/>
    <m/>
    <m/>
    <n v="0.26164383561643834"/>
    <n v="0.26164383561643834"/>
  </r>
  <r>
    <x v="26"/>
    <s v="Jacob"/>
    <s v="Feldhaus"/>
    <s v="M.D."/>
    <s v="ME123171"/>
    <s v="ACGME"/>
    <n v="2400"/>
    <x v="2"/>
    <x v="1"/>
    <n v="3"/>
    <n v="0.90821917808219177"/>
    <m/>
    <m/>
    <n v="0.90821917808219177"/>
    <n v="0.90821917808219177"/>
  </r>
  <r>
    <x v="26"/>
    <s v="Aixa"/>
    <s v="Soyano Muller"/>
    <s v="MBBS"/>
    <s v="ME123459"/>
    <s v="ACGME"/>
    <n v="1419"/>
    <x v="13"/>
    <x v="39"/>
    <n v="4"/>
    <n v="0.17123287671232876"/>
    <m/>
    <m/>
    <n v="0.17123287671232876"/>
    <n v="0.17123287671232876"/>
  </r>
  <r>
    <x v="26"/>
    <s v="Bhanu"/>
    <s v="Gupta"/>
    <s v="MBBS"/>
    <s v="ME123490"/>
    <s v="ACGME"/>
    <n v="1424"/>
    <x v="13"/>
    <x v="47"/>
    <n v="10"/>
    <n v="0.49726027397260275"/>
    <m/>
    <m/>
    <n v="0.49726027397260275"/>
    <n v="0.49726027397260275"/>
  </r>
  <r>
    <x v="26"/>
    <s v="Omar"/>
    <s v="Mousa"/>
    <s v="MBBS"/>
    <s v="ME123629"/>
    <s v="ACGME"/>
    <n v="1407"/>
    <x v="13"/>
    <x v="19"/>
    <n v="4"/>
    <n v="0.18082191780821918"/>
    <m/>
    <m/>
    <n v="0.18082191780821918"/>
    <n v="0.18082191780821918"/>
  </r>
  <r>
    <x v="26"/>
    <s v="Jonathan"/>
    <s v="Da Costa"/>
    <s v="M.D."/>
    <s v="ME123656"/>
    <s v="ACGME"/>
    <n v="1412"/>
    <x v="13"/>
    <x v="45"/>
    <n v="4"/>
    <n v="0.33835616438356164"/>
    <m/>
    <m/>
    <n v="0.33835616438356164"/>
    <n v="0.33835616438356164"/>
  </r>
  <r>
    <x v="26"/>
    <s v="McKennan"/>
    <s v="Thurston"/>
    <s v="M.D."/>
    <s v="ME123681"/>
    <s v="ACGME"/>
    <n v="1352"/>
    <x v="17"/>
    <x v="16"/>
    <n v="4"/>
    <n v="8.9041095890410954E-2"/>
    <m/>
    <s v="Yes"/>
    <n v="8.9041095890410954E-2"/>
    <n v="8.9041095890410954E-2"/>
  </r>
  <r>
    <x v="26"/>
    <s v="Olga"/>
    <s v="Pinkston"/>
    <s v="M.D."/>
    <s v="ME123926"/>
    <s v="ACGME"/>
    <n v="1415"/>
    <x v="13"/>
    <x v="35"/>
    <n v="4"/>
    <n v="7.3287671232876578E-2"/>
    <m/>
    <m/>
    <n v="7.3287671232876578E-2"/>
    <n v="7.3287671232876578E-2"/>
  </r>
  <r>
    <x v="26"/>
    <s v="Adam"/>
    <s v="Rappoport"/>
    <s v="M.D."/>
    <s v="ME124299"/>
    <s v="ACGME"/>
    <n v="1651"/>
    <x v="8"/>
    <x v="9"/>
    <n v="4"/>
    <n v="0.12465753424657534"/>
    <m/>
    <m/>
    <n v="0.12465753424657534"/>
    <n v="0.12465753424657534"/>
  </r>
  <r>
    <x v="26"/>
    <s v="Ahmed"/>
    <s v="Abdalrhim"/>
    <s v="M.D."/>
    <s v="ME124871"/>
    <s v="ACGME"/>
    <n v="1412"/>
    <x v="13"/>
    <x v="45"/>
    <n v="6"/>
    <n v="0.33013698630136989"/>
    <m/>
    <m/>
    <n v="0.33013698630136989"/>
    <n v="0.33013698630136989"/>
  </r>
  <r>
    <x v="26"/>
    <s v="Siva"/>
    <s v="Ketha"/>
    <s v="M.D."/>
    <s v="ME96490"/>
    <s v="ACGME"/>
    <n v="1403"/>
    <x v="13"/>
    <x v="11"/>
    <n v="5"/>
    <n v="0.36575342465753424"/>
    <m/>
    <m/>
    <n v="0.36575342465753424"/>
    <n v="0.36575342465753424"/>
  </r>
  <r>
    <x v="26"/>
    <s v="Jonathan"/>
    <s v="Danaraj"/>
    <s v="D.O."/>
    <s v="OS12185"/>
    <s v="ACGME"/>
    <n v="1420"/>
    <x v="13"/>
    <x v="44"/>
    <n v="6"/>
    <n v="0.19452054794520546"/>
    <m/>
    <m/>
    <n v="0.19452054794520546"/>
    <n v="0.19452054794520546"/>
  </r>
  <r>
    <x v="26"/>
    <s v="Ryan"/>
    <s v="Ung"/>
    <s v="D.O."/>
    <s v="OS13085"/>
    <s v="ACGME"/>
    <n v="1400"/>
    <x v="13"/>
    <x v="1"/>
    <n v="3"/>
    <n v="0.88219178082191774"/>
    <s v="YES"/>
    <m/>
    <n v="0.88219178082191774"/>
    <n v="0.88219178082191774"/>
  </r>
  <r>
    <x v="26"/>
    <s v="Ryan"/>
    <s v="Ung"/>
    <s v="D.O."/>
    <s v="OS13085"/>
    <s v="ACGME"/>
    <n v="1400"/>
    <x v="13"/>
    <x v="1"/>
    <n v="4"/>
    <n v="2.7397260273972603E-3"/>
    <s v="YES"/>
    <s v="Yes"/>
    <n v="5.4794520547945206E-3"/>
    <n v="5.4794520547945206E-3"/>
  </r>
  <r>
    <x v="26"/>
    <s v="Christina"/>
    <s v="Bungo"/>
    <s v="D.O."/>
    <s v="OS13391"/>
    <s v="ACGME"/>
    <n v="1350"/>
    <x v="17"/>
    <x v="1"/>
    <n v="3"/>
    <n v="0.74246575342465748"/>
    <s v="YES"/>
    <m/>
    <n v="0.74246575342465748"/>
    <n v="0.74246575342465748"/>
  </r>
  <r>
    <x v="26"/>
    <s v="Christina"/>
    <s v="Bungo"/>
    <s v="D.O."/>
    <s v="OS13391"/>
    <s v="ACGME"/>
    <n v="1350"/>
    <x v="17"/>
    <x v="1"/>
    <n v="4"/>
    <n v="9.5890410958904115E-3"/>
    <s v="YES"/>
    <s v="Yes"/>
    <n v="1.9178082191780823E-2"/>
    <n v="1.9178082191780823E-2"/>
  </r>
  <r>
    <x v="26"/>
    <s v="Yi"/>
    <s v="Cai"/>
    <s v="M.D."/>
    <s v="TRN12250"/>
    <s v="ACGME"/>
    <n v="1400"/>
    <x v="13"/>
    <x v="1"/>
    <n v="1"/>
    <n v="0.92602739726027394"/>
    <s v="YES"/>
    <m/>
    <n v="0.92602739726027394"/>
    <n v="0.92602739726027394"/>
  </r>
  <r>
    <x v="26"/>
    <s v="Jenna"/>
    <s v="Beasley"/>
    <s v="M.D."/>
    <s v="TRN17179"/>
    <s v="ACGME"/>
    <n v="1200"/>
    <x v="24"/>
    <x v="1"/>
    <n v="4"/>
    <n v="0.25205479452054796"/>
    <m/>
    <m/>
    <n v="0.25205479452054796"/>
    <n v="0.25205479452054796"/>
  </r>
  <r>
    <x v="26"/>
    <s v="Yiting"/>
    <s v="Yang"/>
    <s v="M.D."/>
    <s v="TRN17641"/>
    <s v="ACGME"/>
    <n v="1651"/>
    <x v="8"/>
    <x v="9"/>
    <n v="4"/>
    <n v="0.42739726027397262"/>
    <m/>
    <m/>
    <n v="0.42739726027397262"/>
    <n v="0.42739726027397262"/>
  </r>
  <r>
    <x v="26"/>
    <s v="Gaja"/>
    <s v="Shaughnessy"/>
    <s v="M.D."/>
    <s v="TRN18324"/>
    <s v="ACGME"/>
    <n v="1400"/>
    <x v="13"/>
    <x v="1"/>
    <n v="3"/>
    <n v="0.90410958904109595"/>
    <s v="YES"/>
    <m/>
    <n v="0.90410958904109595"/>
    <n v="0.90410958904109595"/>
  </r>
  <r>
    <x v="26"/>
    <s v="Gaja"/>
    <s v="Shaughnessy"/>
    <s v="M.D."/>
    <s v="TRN18324"/>
    <s v="ACGME"/>
    <n v="1400"/>
    <x v="13"/>
    <x v="1"/>
    <n v="4"/>
    <n v="2.7397260273972603E-3"/>
    <s v="YES"/>
    <s v="Yes"/>
    <n v="5.4794520547945206E-3"/>
    <n v="5.4794520547945206E-3"/>
  </r>
  <r>
    <x v="26"/>
    <s v="John"/>
    <s v="Bradshaw"/>
    <s v="M.D."/>
    <s v="TRN18347"/>
    <s v="ACGME"/>
    <n v="1100"/>
    <x v="12"/>
    <x v="1"/>
    <n v="3"/>
    <n v="0.74520547945205484"/>
    <m/>
    <m/>
    <n v="0.74520547945205484"/>
    <n v="0.75"/>
  </r>
  <r>
    <x v="26"/>
    <s v="Rocio"/>
    <s v="Vazquez Do Campo"/>
    <s v="M.D."/>
    <s v="TRN18354"/>
    <s v="ACGME"/>
    <n v="1650"/>
    <x v="8"/>
    <x v="1"/>
    <n v="3"/>
    <n v="0.84931506849315075"/>
    <m/>
    <m/>
    <n v="0.84931506849315075"/>
    <n v="0.84931506849315075"/>
  </r>
  <r>
    <x v="26"/>
    <s v="Alfonso"/>
    <s v="Lopez Chiriboga"/>
    <s v="M.D."/>
    <s v="TRN18395"/>
    <s v="ACGME"/>
    <n v="1650"/>
    <x v="8"/>
    <x v="1"/>
    <n v="3"/>
    <n v="0.84109589041095889"/>
    <m/>
    <m/>
    <n v="0.84109589041095889"/>
    <n v="0.84109589041095889"/>
  </r>
  <r>
    <x v="26"/>
    <s v="Monia"/>
    <s v="Werlang"/>
    <s v="M.D."/>
    <s v="TRN18412"/>
    <s v="ACGME"/>
    <n v="1400"/>
    <x v="13"/>
    <x v="1"/>
    <n v="3"/>
    <n v="0.80958904109589036"/>
    <s v="YES"/>
    <m/>
    <n v="0.80958904109589036"/>
    <n v="0.80958904109589036"/>
  </r>
  <r>
    <x v="26"/>
    <s v="Monia"/>
    <s v="Werlang"/>
    <s v="M.D."/>
    <s v="TRN18412"/>
    <s v="ACGME"/>
    <n v="1400"/>
    <x v="13"/>
    <x v="1"/>
    <n v="4"/>
    <n v="2.7397260273972603E-3"/>
    <s v="YES"/>
    <s v="Yes"/>
    <n v="5.4794520547945206E-3"/>
    <n v="5.4794520547945206E-3"/>
  </r>
  <r>
    <x v="26"/>
    <s v="Brandon"/>
    <s v="Steinberg"/>
    <s v="M.D."/>
    <s v="TRN18541"/>
    <s v="ACGME"/>
    <n v="1350"/>
    <x v="17"/>
    <x v="1"/>
    <n v="3"/>
    <n v="0.82739726027397253"/>
    <s v="YES"/>
    <m/>
    <n v="0.82739726027397253"/>
    <n v="0.82739726027397253"/>
  </r>
  <r>
    <x v="26"/>
    <s v="John"/>
    <s v="Weeman"/>
    <s v="M.D."/>
    <s v="TRN18559"/>
    <s v="ACGME"/>
    <n v="2450"/>
    <x v="15"/>
    <x v="1"/>
    <n v="3"/>
    <n v="0.83287671232876714"/>
    <s v="YES"/>
    <m/>
    <n v="0.83287671232876714"/>
    <n v="0.83287671232876714"/>
  </r>
  <r>
    <x v="26"/>
    <s v="Jose"/>
    <s v="Mari Acevedo"/>
    <s v="M.D."/>
    <s v="TRN18626"/>
    <s v="ACGME"/>
    <n v="1650"/>
    <x v="8"/>
    <x v="1"/>
    <n v="3"/>
    <n v="0.84931506849315075"/>
    <m/>
    <m/>
    <n v="0.84931506849315075"/>
    <n v="0.84931506849315075"/>
  </r>
  <r>
    <x v="26"/>
    <s v="Adeyimika"/>
    <s v="Omololu"/>
    <s v="M.D."/>
    <s v="TRN18673"/>
    <s v="ACGME"/>
    <n v="1350"/>
    <x v="17"/>
    <x v="1"/>
    <n v="3"/>
    <n v="0.73698630136986298"/>
    <s v="YES"/>
    <m/>
    <n v="0.73698630136986298"/>
    <n v="0.73698630136986298"/>
  </r>
  <r>
    <x v="26"/>
    <s v="Sarah"/>
    <s v="Papalia"/>
    <s v="M.D."/>
    <s v="TRN18692"/>
    <s v="ACGME"/>
    <n v="1350"/>
    <x v="17"/>
    <x v="1"/>
    <n v="3"/>
    <n v="0.83013698630136989"/>
    <s v="YES"/>
    <m/>
    <n v="0.83013698630136989"/>
    <n v="0.83013698630136989"/>
  </r>
  <r>
    <x v="26"/>
    <s v="Sarah"/>
    <s v="Papalia"/>
    <s v="M.D."/>
    <s v="TRN18692"/>
    <s v="ACGME"/>
    <n v="1350"/>
    <x v="17"/>
    <x v="1"/>
    <n v="4"/>
    <n v="9.5890410958904115E-3"/>
    <s v="YES"/>
    <s v="Yes"/>
    <n v="1.9178082191780823E-2"/>
    <n v="1.9178082191780823E-2"/>
  </r>
  <r>
    <x v="26"/>
    <s v="Donnie"/>
    <s v="Starnes"/>
    <s v="M.D."/>
    <s v="TRN18725"/>
    <s v="ACGME"/>
    <n v="1651"/>
    <x v="8"/>
    <x v="9"/>
    <n v="3"/>
    <n v="0.59452054794520548"/>
    <m/>
    <m/>
    <n v="0.59452054794520548"/>
    <n v="0.59452054794520548"/>
  </r>
  <r>
    <x v="26"/>
    <s v="Mohamad"/>
    <s v="Zetir"/>
    <s v="M.D."/>
    <s v="TRN19669"/>
    <s v="ACGME"/>
    <n v="1400"/>
    <x v="13"/>
    <x v="1"/>
    <n v="2"/>
    <n v="1"/>
    <s v="YES"/>
    <m/>
    <n v="1"/>
    <n v="1"/>
  </r>
  <r>
    <x v="26"/>
    <s v="Andrew"/>
    <s v="Ostrowski"/>
    <s v="M.D."/>
    <s v="TRN19670"/>
    <s v="ACGME"/>
    <n v="2650"/>
    <x v="19"/>
    <x v="1"/>
    <n v="2"/>
    <n v="0.83013698630136989"/>
    <m/>
    <m/>
    <n v="0.83013698630136989"/>
    <n v="0.83013698630136989"/>
  </r>
  <r>
    <x v="26"/>
    <s v="Susannah"/>
    <s v="Rothstein"/>
    <s v="M.D."/>
    <s v="TRN19683"/>
    <s v="ACGME"/>
    <n v="1350"/>
    <x v="17"/>
    <x v="1"/>
    <n v="2"/>
    <n v="0.72602739726027399"/>
    <s v="YES"/>
    <m/>
    <n v="0.72602739726027399"/>
    <n v="0.72602739726027399"/>
  </r>
  <r>
    <x v="26"/>
    <s v="John"/>
    <s v="Moore"/>
    <s v="M.D."/>
    <s v="TRN19690"/>
    <s v="ACGME"/>
    <n v="2650"/>
    <x v="19"/>
    <x v="1"/>
    <n v="2"/>
    <n v="0.83561643835616439"/>
    <m/>
    <m/>
    <n v="0.83561643835616439"/>
    <n v="0.83561643835616439"/>
  </r>
  <r>
    <x v="26"/>
    <s v="Austin"/>
    <s v="Moody"/>
    <s v="M.D."/>
    <s v="TRN19692"/>
    <s v="ACGME"/>
    <n v="1350"/>
    <x v="17"/>
    <x v="1"/>
    <n v="1"/>
    <n v="0.23835616438356164"/>
    <s v="YES"/>
    <m/>
    <n v="0.23835616438356164"/>
    <n v="0.23835616438356164"/>
  </r>
  <r>
    <x v="26"/>
    <s v="Austin"/>
    <s v="Moody"/>
    <s v="M.D."/>
    <s v="TRN19692"/>
    <s v="ACGME"/>
    <n v="1350"/>
    <x v="17"/>
    <x v="1"/>
    <n v="2"/>
    <n v="0.41917808219178082"/>
    <s v="YES"/>
    <m/>
    <n v="0.41917808219178082"/>
    <n v="0.41917808219178082"/>
  </r>
  <r>
    <x v="26"/>
    <s v="Jacob"/>
    <s v="Lewis"/>
    <s v="M.D."/>
    <s v="TRN19693"/>
    <s v="ACGME"/>
    <n v="2400"/>
    <x v="2"/>
    <x v="1"/>
    <n v="2"/>
    <n v="0.9397260273972603"/>
    <m/>
    <m/>
    <n v="0.9397260273972603"/>
    <n v="0.9397260273972603"/>
  </r>
  <r>
    <x v="26"/>
    <s v="Christopher"/>
    <s v="Trautman"/>
    <s v="M.D."/>
    <s v="TRN19711"/>
    <s v="ACGME"/>
    <n v="1400"/>
    <x v="13"/>
    <x v="1"/>
    <n v="2"/>
    <n v="0.9287671232876713"/>
    <s v="YES"/>
    <m/>
    <n v="0.9287671232876713"/>
    <n v="0.9287671232876713"/>
  </r>
  <r>
    <x v="26"/>
    <s v="Mario"/>
    <s v="Mitkov"/>
    <s v="M.D."/>
    <s v="TRN19714"/>
    <s v="ACGME"/>
    <n v="1200"/>
    <x v="24"/>
    <x v="1"/>
    <n v="2"/>
    <n v="0.24931506849315072"/>
    <m/>
    <m/>
    <n v="0.24931506849315072"/>
    <n v="0.24931506849315072"/>
  </r>
  <r>
    <x v="26"/>
    <s v="Rex"/>
    <s v="Holliday"/>
    <s v="M.D."/>
    <s v="TRN19715"/>
    <s v="ACGME"/>
    <n v="2400"/>
    <x v="2"/>
    <x v="1"/>
    <n v="2"/>
    <n v="0.9452054794520548"/>
    <m/>
    <m/>
    <n v="0.9452054794520548"/>
    <n v="0.94"/>
  </r>
  <r>
    <x v="26"/>
    <s v="Michelle"/>
    <s v="Lipton"/>
    <s v="M.D."/>
    <s v="TRN19716"/>
    <s v="ACGME"/>
    <n v="1100"/>
    <x v="12"/>
    <x v="1"/>
    <n v="2"/>
    <n v="0.90821917808219177"/>
    <m/>
    <m/>
    <n v="0.90821917808219177"/>
    <n v="0.90821917808219177"/>
  </r>
  <r>
    <x v="26"/>
    <s v="Lauren"/>
    <s v="Cornell"/>
    <s v="M.D."/>
    <s v="TRN19725"/>
    <s v="ACGME"/>
    <n v="1400"/>
    <x v="13"/>
    <x v="1"/>
    <n v="2"/>
    <n v="1"/>
    <s v="YES"/>
    <m/>
    <n v="1"/>
    <n v="1"/>
  </r>
  <r>
    <x v="26"/>
    <s v="Samuel"/>
    <s v="Squier"/>
    <s v="M.D."/>
    <s v="TRN19737"/>
    <s v="ACGME"/>
    <n v="2400"/>
    <x v="2"/>
    <x v="1"/>
    <n v="2"/>
    <n v="0.93835616438356162"/>
    <m/>
    <m/>
    <n v="0.93835616438356162"/>
    <n v="0.93835616438356162"/>
  </r>
  <r>
    <x v="26"/>
    <s v="Corey"/>
    <s v="Steinberg"/>
    <s v="M.D."/>
    <s v="TRN19738"/>
    <s v="ACGME"/>
    <n v="1350"/>
    <x v="17"/>
    <x v="1"/>
    <n v="2"/>
    <n v="0.75068493150684934"/>
    <s v="YES"/>
    <m/>
    <n v="0.75068493150684934"/>
    <n v="0.75068493150684934"/>
  </r>
  <r>
    <x v="26"/>
    <s v="Jinny"/>
    <s v="Gunn"/>
    <s v="M.D."/>
    <s v="TRN19742"/>
    <s v="ACGME"/>
    <n v="2450"/>
    <x v="15"/>
    <x v="1"/>
    <n v="2"/>
    <n v="0.84109589041095889"/>
    <s v="YES"/>
    <m/>
    <n v="0.84109589041095889"/>
    <n v="0.84"/>
  </r>
  <r>
    <x v="26"/>
    <s v="William"/>
    <s v="Schenk"/>
    <s v="M.D."/>
    <s v="TRN19743"/>
    <s v="ACGME"/>
    <n v="2400"/>
    <x v="2"/>
    <x v="1"/>
    <n v="2"/>
    <n v="0.93835616438356162"/>
    <m/>
    <m/>
    <n v="0.93835616438356162"/>
    <n v="0.93835616438356162"/>
  </r>
  <r>
    <x v="26"/>
    <s v="Grace"/>
    <s v="Cruz"/>
    <s v="M.D."/>
    <s v="TRN19747"/>
    <s v="ACGME"/>
    <n v="1100"/>
    <x v="12"/>
    <x v="1"/>
    <n v="2"/>
    <n v="0.92602739726027394"/>
    <m/>
    <m/>
    <n v="0.92602739726027394"/>
    <n v="0.92602739726027394"/>
  </r>
  <r>
    <x v="26"/>
    <s v="Jaafer"/>
    <s v="Imam"/>
    <s v="M.D."/>
    <s v="TRN19749"/>
    <s v="ACGME"/>
    <n v="1400"/>
    <x v="13"/>
    <x v="1"/>
    <n v="2"/>
    <n v="0.92054794520547945"/>
    <s v="YES"/>
    <m/>
    <n v="0.92054794520547945"/>
    <n v="0.92054794520547945"/>
  </r>
  <r>
    <x v="26"/>
    <s v="Brett"/>
    <s v="Hiroto"/>
    <s v="M.D."/>
    <s v="TRN19828"/>
    <s v="ACGME"/>
    <n v="1400"/>
    <x v="13"/>
    <x v="1"/>
    <n v="2"/>
    <n v="0.92328767123287681"/>
    <s v="YES"/>
    <m/>
    <n v="0.92328767123287681"/>
    <n v="0.92328767123287681"/>
  </r>
  <r>
    <x v="26"/>
    <s v="David"/>
    <s v="Lee"/>
    <s v="M.D."/>
    <s v="TRN19856"/>
    <s v="ACGME"/>
    <n v="2450"/>
    <x v="15"/>
    <x v="1"/>
    <n v="2"/>
    <n v="0.84931506849315075"/>
    <s v="YES"/>
    <m/>
    <n v="0.84931506849315075"/>
    <n v="0.84931506849315075"/>
  </r>
  <r>
    <x v="26"/>
    <s v="Kayin"/>
    <s v="Jeffers"/>
    <s v="M.D."/>
    <s v="TRN19888"/>
    <s v="ACGME"/>
    <n v="1400"/>
    <x v="13"/>
    <x v="1"/>
    <n v="2"/>
    <n v="0.92602739726027394"/>
    <s v="YES"/>
    <m/>
    <n v="0.92602739726027394"/>
    <n v="0.92602739726027394"/>
  </r>
  <r>
    <x v="26"/>
    <s v="Paul"/>
    <s v="Hoesly"/>
    <s v="M.D."/>
    <s v="TRN19896"/>
    <s v="ACGME"/>
    <n v="1200"/>
    <x v="24"/>
    <x v="1"/>
    <n v="2"/>
    <n v="0.23013698630136986"/>
    <m/>
    <m/>
    <n v="0.23013698630136986"/>
    <n v="0.23013698630136986"/>
  </r>
  <r>
    <x v="26"/>
    <s v="Ugur"/>
    <s v="Sener"/>
    <s v="M.D."/>
    <s v="TRN19909"/>
    <s v="ACGME"/>
    <n v="1650"/>
    <x v="8"/>
    <x v="1"/>
    <n v="2"/>
    <n v="1"/>
    <m/>
    <m/>
    <n v="1"/>
    <n v="1"/>
  </r>
  <r>
    <x v="26"/>
    <s v="William"/>
    <s v="Clifton"/>
    <s v="M.D."/>
    <s v="TRN19960"/>
    <s v="ACGME"/>
    <n v="1600"/>
    <x v="6"/>
    <x v="1"/>
    <n v="2"/>
    <n v="1"/>
    <m/>
    <m/>
    <n v="1"/>
    <n v="1"/>
  </r>
  <r>
    <x v="26"/>
    <s v="Allan"/>
    <s v="Bates"/>
    <s v="MBBS"/>
    <s v="TRN19962"/>
    <s v="ACGME"/>
    <n v="1400"/>
    <x v="13"/>
    <x v="1"/>
    <n v="2"/>
    <n v="0.92328767123287681"/>
    <s v="YES"/>
    <m/>
    <n v="0.92328767123287681"/>
    <n v="0.92328767123287681"/>
  </r>
  <r>
    <x v="26"/>
    <s v="Christopher"/>
    <s v="Brett"/>
    <s v="M.D."/>
    <s v="TRN20223"/>
    <s v="ACGME"/>
    <n v="1400"/>
    <x v="13"/>
    <x v="1"/>
    <n v="2"/>
    <n v="1"/>
    <s v="YES"/>
    <m/>
    <n v="1"/>
    <n v="1"/>
  </r>
  <r>
    <x v="26"/>
    <s v="Tasneem"/>
    <s v="Kaleem"/>
    <s v="M.D."/>
    <s v="TRN20275"/>
    <s v="ACGME"/>
    <n v="2275"/>
    <x v="20"/>
    <x v="1"/>
    <n v="2"/>
    <n v="0.989041095890411"/>
    <m/>
    <m/>
    <n v="0.989041095890411"/>
    <n v="0.989041095890411"/>
  </r>
  <r>
    <x v="26"/>
    <s v="Jake"/>
    <s v="McKay"/>
    <s v="M.D."/>
    <s v="TRN20343"/>
    <s v="ACGME"/>
    <n v="1650"/>
    <x v="8"/>
    <x v="1"/>
    <n v="2"/>
    <n v="1"/>
    <m/>
    <m/>
    <n v="1"/>
    <n v="1"/>
  </r>
  <r>
    <x v="26"/>
    <s v="Kathryn"/>
    <s v="Tapper"/>
    <s v="M.D."/>
    <s v="TRN20397"/>
    <s v="ACGME"/>
    <n v="1350"/>
    <x v="17"/>
    <x v="1"/>
    <n v="1"/>
    <n v="6.575342465753424E-2"/>
    <s v="YES"/>
    <m/>
    <n v="6.575342465753424E-2"/>
    <n v="6.575342465753424E-2"/>
  </r>
  <r>
    <x v="26"/>
    <s v="Kathryn"/>
    <s v="Tapper"/>
    <s v="M.D."/>
    <s v="TRN20397"/>
    <s v="ACGME"/>
    <n v="1350"/>
    <x v="17"/>
    <x v="1"/>
    <n v="2"/>
    <n v="0.60547945205479459"/>
    <s v="YES"/>
    <m/>
    <n v="0.60547945205479459"/>
    <n v="0.60547945205479459"/>
  </r>
  <r>
    <x v="26"/>
    <s v="Lorenzo"/>
    <s v="Hernandez"/>
    <s v="M.D."/>
    <s v="TRN20492"/>
    <s v="ACGME"/>
    <n v="1350"/>
    <x v="17"/>
    <x v="1"/>
    <n v="2"/>
    <n v="0.73424657534246585"/>
    <s v="YES"/>
    <m/>
    <n v="0.73424657534246585"/>
    <n v="0.73424657534246585"/>
  </r>
  <r>
    <x v="26"/>
    <s v="Martin"/>
    <s v="Gibbs"/>
    <s v="M.D."/>
    <s v="TRN20504"/>
    <s v="ACGME"/>
    <n v="1400"/>
    <x v="13"/>
    <x v="1"/>
    <n v="2"/>
    <n v="0.90410958904109595"/>
    <s v="YES"/>
    <m/>
    <n v="0.90410958904109595"/>
    <n v="0.90410958904109595"/>
  </r>
  <r>
    <x v="26"/>
    <s v="Mack"/>
    <s v="Arroliga"/>
    <s v="M.D."/>
    <s v="TRN20567"/>
    <s v="ACGME"/>
    <n v="1100"/>
    <x v="12"/>
    <x v="1"/>
    <n v="2"/>
    <n v="0.92465753424657526"/>
    <m/>
    <m/>
    <n v="0.92465753424657526"/>
    <n v="0.92465753424657526"/>
  </r>
  <r>
    <x v="26"/>
    <s v="Christopher"/>
    <s v="Smelick"/>
    <s v="M.D."/>
    <s v="TRN20568"/>
    <s v="ACGME"/>
    <n v="1650"/>
    <x v="8"/>
    <x v="1"/>
    <n v="2"/>
    <n v="1"/>
    <m/>
    <m/>
    <n v="1"/>
    <n v="1"/>
  </r>
  <r>
    <x v="26"/>
    <s v="Ryan"/>
    <s v="Cudahy"/>
    <s v="M.D."/>
    <s v="TRN20575"/>
    <s v="ACGME"/>
    <n v="1350"/>
    <x v="17"/>
    <x v="1"/>
    <n v="2"/>
    <n v="0.75616438356164384"/>
    <s v="YES"/>
    <m/>
    <n v="0.75616438356164384"/>
    <n v="0.75616438356164384"/>
  </r>
  <r>
    <x v="26"/>
    <s v="Jed"/>
    <s v="Cowdell"/>
    <s v="M.D."/>
    <s v="TRN20687"/>
    <s v="ACGME"/>
    <n v="1400"/>
    <x v="13"/>
    <x v="1"/>
    <n v="2"/>
    <n v="0.90410958904109595"/>
    <s v="YES"/>
    <m/>
    <n v="0.90410958904109595"/>
    <n v="0.90410958904109595"/>
  </r>
  <r>
    <x v="26"/>
    <s v="Jonathan"/>
    <s v="Obi"/>
    <s v="M.D."/>
    <s v="TRN20809"/>
    <s v="ACGME"/>
    <n v="2450"/>
    <x v="15"/>
    <x v="1"/>
    <n v="2"/>
    <n v="1"/>
    <s v="YES"/>
    <m/>
    <n v="1"/>
    <n v="1"/>
  </r>
  <r>
    <x v="26"/>
    <s v="Ali"/>
    <s v="Alsaad"/>
    <s v="MBBS"/>
    <s v="TRN21064"/>
    <s v="ACGME"/>
    <n v="1400"/>
    <x v="13"/>
    <x v="1"/>
    <n v="1"/>
    <n v="0.92328767123287669"/>
    <s v="YES"/>
    <m/>
    <n v="0.92328767123287669"/>
    <n v="0.92328767123287669"/>
  </r>
  <r>
    <x v="26"/>
    <s v="Rocco"/>
    <s v="Cannistaro"/>
    <s v="M.D."/>
    <s v="TRN21092"/>
    <s v="ACGME"/>
    <n v="1400"/>
    <x v="13"/>
    <x v="1"/>
    <n v="1"/>
    <n v="0.92602739726027394"/>
    <s v="YES"/>
    <m/>
    <n v="0.92602739726027394"/>
    <n v="0.92602739726027394"/>
  </r>
  <r>
    <x v="26"/>
    <s v="Catalina"/>
    <s v="Sanchez Alvarez"/>
    <s v="M.D."/>
    <s v="TRN21095"/>
    <s v="ACGME"/>
    <n v="1400"/>
    <x v="13"/>
    <x v="1"/>
    <n v="1"/>
    <n v="0.4917808219178082"/>
    <s v="YES"/>
    <m/>
    <n v="0.4917808219178082"/>
    <n v="0.4917808219178082"/>
  </r>
  <r>
    <x v="26"/>
    <s v="Philip"/>
    <s v="Tipton"/>
    <s v="M.D."/>
    <s v="TRN21098"/>
    <s v="ACGME"/>
    <n v="1400"/>
    <x v="13"/>
    <x v="1"/>
    <n v="1"/>
    <n v="0.82739726027397253"/>
    <s v="YES"/>
    <m/>
    <n v="0.82739726027397253"/>
    <n v="0.82739726027397253"/>
  </r>
  <r>
    <x v="26"/>
    <s v="Samantha"/>
    <s v="Ford"/>
    <s v="M.D."/>
    <s v="TRN21103"/>
    <s v="ACGME"/>
    <n v="1400"/>
    <x v="13"/>
    <x v="1"/>
    <n v="1"/>
    <n v="0.90684931506849309"/>
    <s v="YES"/>
    <m/>
    <n v="0.90684931506849309"/>
    <n v="0.90684931506849309"/>
  </r>
  <r>
    <x v="26"/>
    <s v="Koriann"/>
    <s v="Reed"/>
    <s v="M.D."/>
    <s v="TRN21107"/>
    <s v="ACGME"/>
    <n v="1400"/>
    <x v="13"/>
    <x v="1"/>
    <n v="1"/>
    <n v="0.83287671232876714"/>
    <s v="YES"/>
    <m/>
    <n v="0.83287671232876714"/>
    <n v="0.83287671232876714"/>
  </r>
  <r>
    <x v="26"/>
    <s v="Myra"/>
    <s v="Irvin"/>
    <s v="M.D."/>
    <s v="TRN21119"/>
    <s v="ACGME"/>
    <n v="1400"/>
    <x v="13"/>
    <x v="1"/>
    <n v="1"/>
    <n v="1"/>
    <s v="YES"/>
    <m/>
    <n v="1"/>
    <n v="1"/>
  </r>
  <r>
    <x v="26"/>
    <s v="Scott"/>
    <s v="Helgeson"/>
    <s v="M.D."/>
    <s v="TRN21130"/>
    <s v="ACGME"/>
    <n v="1400"/>
    <x v="13"/>
    <x v="1"/>
    <n v="1"/>
    <n v="0.92328767123287669"/>
    <s v="YES"/>
    <m/>
    <n v="0.92328767123287669"/>
    <n v="0.92328767123287669"/>
  </r>
  <r>
    <x v="26"/>
    <s v="Jonathan"/>
    <s v="Lam"/>
    <s v="M.D."/>
    <s v="TRN21131"/>
    <s v="ACGME"/>
    <n v="1400"/>
    <x v="13"/>
    <x v="1"/>
    <n v="1"/>
    <n v="0.92328767123287669"/>
    <s v="YES"/>
    <m/>
    <n v="0.92328767123287669"/>
    <n v="0.92328767123287669"/>
  </r>
  <r>
    <x v="26"/>
    <s v="Taryn"/>
    <s v="Smith"/>
    <s v="M.D."/>
    <s v="TRN21139"/>
    <s v="ACGME"/>
    <n v="1400"/>
    <x v="13"/>
    <x v="1"/>
    <n v="1"/>
    <n v="0.89452054794520541"/>
    <s v="YES"/>
    <m/>
    <n v="0.89452054794520541"/>
    <n v="0.89452054794520541"/>
  </r>
  <r>
    <x v="26"/>
    <s v="Anwar"/>
    <s v="Mack"/>
    <s v="M.D."/>
    <s v="TRN21142"/>
    <s v="ACGME"/>
    <n v="1400"/>
    <x v="13"/>
    <x v="1"/>
    <n v="1"/>
    <n v="1"/>
    <s v="YES"/>
    <m/>
    <n v="1"/>
    <n v="1"/>
  </r>
  <r>
    <x v="26"/>
    <s v="Claire"/>
    <s v="White"/>
    <s v="M.D."/>
    <s v="TRN21144"/>
    <s v="ACGME"/>
    <n v="1350"/>
    <x v="17"/>
    <x v="1"/>
    <n v="1"/>
    <n v="0.65753424657534243"/>
    <s v="YES"/>
    <m/>
    <n v="0.65753424657534243"/>
    <n v="0.65753424657534243"/>
  </r>
  <r>
    <x v="26"/>
    <s v="Sven"/>
    <s v="Oman"/>
    <s v="M.D."/>
    <s v="TRN21147"/>
    <s v="ACGME"/>
    <n v="1400"/>
    <x v="13"/>
    <x v="1"/>
    <n v="1"/>
    <n v="0.9068493150684932"/>
    <s v="YES"/>
    <m/>
    <n v="0.9068493150684932"/>
    <n v="0.9068493150684932"/>
  </r>
  <r>
    <x v="26"/>
    <s v="Lena"/>
    <s v="Kassab"/>
    <s v="M.D."/>
    <s v="TRN21149"/>
    <s v="ACGME"/>
    <n v="1350"/>
    <x v="17"/>
    <x v="1"/>
    <n v="1"/>
    <n v="0.75342465753424659"/>
    <s v="YES"/>
    <m/>
    <n v="0.75342465753424659"/>
    <n v="0.75342465753424659"/>
  </r>
  <r>
    <x v="26"/>
    <s v="Michael"/>
    <s v="Quinif"/>
    <s v="M.D."/>
    <s v="TRN21174"/>
    <s v="ACGME"/>
    <n v="1400"/>
    <x v="13"/>
    <x v="1"/>
    <n v="1"/>
    <n v="0.90684931506849309"/>
    <s v="YES"/>
    <m/>
    <n v="0.90684931506849309"/>
    <n v="0.90684931506849309"/>
  </r>
  <r>
    <x v="26"/>
    <s v="Eric"/>
    <s v="Williams"/>
    <s v="M.D."/>
    <s v="TRN21340"/>
    <s v="ACGME"/>
    <n v="1400"/>
    <x v="13"/>
    <x v="1"/>
    <n v="1"/>
    <n v="0.9068493150684932"/>
    <s v="YES"/>
    <m/>
    <n v="0.9068493150684932"/>
    <n v="0.9068493150684932"/>
  </r>
  <r>
    <x v="26"/>
    <s v="Ashley"/>
    <s v="Yenior"/>
    <s v="M.D."/>
    <s v="TRN21347"/>
    <s v="ACGME"/>
    <n v="1350"/>
    <x v="17"/>
    <x v="1"/>
    <n v="1"/>
    <n v="0.73698630136986298"/>
    <s v="YES"/>
    <m/>
    <n v="0.73698630136986298"/>
    <n v="0.73698630136986298"/>
  </r>
  <r>
    <x v="26"/>
    <s v="Eric"/>
    <s v="Goldstein"/>
    <s v="M.D."/>
    <s v="TRN21366"/>
    <s v="ACGME"/>
    <n v="1400"/>
    <x v="13"/>
    <x v="1"/>
    <n v="1"/>
    <n v="0.92602739726027394"/>
    <s v="YES"/>
    <m/>
    <n v="0.92602739726027394"/>
    <n v="0.92602739726027394"/>
  </r>
  <r>
    <x v="26"/>
    <s v="Jeremy"/>
    <s v="Yesudas"/>
    <s v="M.D."/>
    <s v="TRN21368"/>
    <s v="ACGME"/>
    <n v="1400"/>
    <x v="13"/>
    <x v="1"/>
    <n v="1"/>
    <n v="0.90684931506849309"/>
    <s v="YES"/>
    <m/>
    <n v="0.90684931506849309"/>
    <n v="0.90684931506849309"/>
  </r>
  <r>
    <x v="26"/>
    <s v="Andree"/>
    <s v="Koop"/>
    <s v="M.D."/>
    <s v="TRN21400"/>
    <s v="ACGME"/>
    <n v="1400"/>
    <x v="13"/>
    <x v="1"/>
    <n v="1"/>
    <n v="0.92328767123287681"/>
    <s v="YES"/>
    <m/>
    <n v="0.92328767123287681"/>
    <n v="0.92328767123287681"/>
  </r>
  <r>
    <x v="26"/>
    <s v="Tanya"/>
    <s v="Bhattacharya"/>
    <s v="M.D."/>
    <s v="TRN21428"/>
    <s v="ACGME"/>
    <n v="1400"/>
    <x v="13"/>
    <x v="1"/>
    <n v="1"/>
    <n v="0.83287671232876703"/>
    <s v="YES"/>
    <m/>
    <n v="0.83287671232876703"/>
    <n v="0.83287671232876703"/>
  </r>
  <r>
    <x v="26"/>
    <s v="Neej"/>
    <s v="Patel"/>
    <s v="MBBS"/>
    <s v="TRN21462"/>
    <s v="ACGME"/>
    <n v="1400"/>
    <x v="13"/>
    <x v="1"/>
    <n v="1"/>
    <n v="0.90410958904109595"/>
    <s v="YES"/>
    <m/>
    <n v="0.90410958904109595"/>
    <n v="0.90410958904109595"/>
  </r>
  <r>
    <x v="26"/>
    <s v="Alexandra"/>
    <s v="Elias"/>
    <s v="M.D."/>
    <s v="TRN21463"/>
    <s v="ACGME"/>
    <n v="2450"/>
    <x v="15"/>
    <x v="1"/>
    <n v="1"/>
    <n v="1"/>
    <s v="YES"/>
    <m/>
    <n v="1"/>
    <n v="1"/>
  </r>
  <r>
    <x v="26"/>
    <s v="Erin"/>
    <s v="Elder"/>
    <s v="M.D."/>
    <s v="TRN21657"/>
    <s v="ACGME"/>
    <n v="2450"/>
    <x v="15"/>
    <x v="1"/>
    <n v="1"/>
    <n v="1"/>
    <s v="YES"/>
    <m/>
    <n v="1"/>
    <n v="1"/>
  </r>
  <r>
    <x v="26"/>
    <s v="Mark"/>
    <s v="Waddle"/>
    <s v="M.D."/>
    <s v="TRN21667"/>
    <s v="ACGME"/>
    <n v="1400"/>
    <x v="13"/>
    <x v="1"/>
    <n v="1"/>
    <n v="1"/>
    <s v="YES"/>
    <m/>
    <n v="1"/>
    <n v="1"/>
  </r>
  <r>
    <x v="26"/>
    <s v="Ali"/>
    <s v="Alagely"/>
    <s v="M.D."/>
    <s v="TRN21678"/>
    <s v="ACGME"/>
    <n v="1400"/>
    <x v="13"/>
    <x v="1"/>
    <n v="1"/>
    <n v="0.92602739726027394"/>
    <s v="YES"/>
    <m/>
    <n v="0.92602739726027394"/>
    <n v="0.92602739726027394"/>
  </r>
  <r>
    <x v="26"/>
    <s v="Aranyak"/>
    <s v="Rawal"/>
    <s v="M.D."/>
    <s v="TRN21723"/>
    <s v="ACGME"/>
    <n v="1400"/>
    <x v="13"/>
    <x v="1"/>
    <n v="1"/>
    <n v="0.92328767123287681"/>
    <s v="YES"/>
    <m/>
    <n v="0.92328767123287681"/>
    <n v="0.92328767123287681"/>
  </r>
  <r>
    <x v="26"/>
    <s v="Christopher"/>
    <s v="Lamb"/>
    <s v="M.D."/>
    <s v="TRN21758"/>
    <s v="ACGME"/>
    <n v="1400"/>
    <x v="13"/>
    <x v="1"/>
    <n v="1"/>
    <n v="0.92602739726027394"/>
    <s v="YES"/>
    <m/>
    <n v="0.92602739726027394"/>
    <n v="0.92602739726027394"/>
  </r>
  <r>
    <x v="26"/>
    <s v="Jonathan"/>
    <s v="Iglesias"/>
    <s v="M.D."/>
    <s v="TRN21771"/>
    <s v="ACGME"/>
    <n v="2450"/>
    <x v="15"/>
    <x v="1"/>
    <n v="1"/>
    <n v="1"/>
    <s v="YES"/>
    <m/>
    <n v="1"/>
    <n v="1"/>
  </r>
  <r>
    <x v="26"/>
    <s v="Renu"/>
    <s v="Gautam"/>
    <s v="M.D."/>
    <s v="TRN21819"/>
    <s v="ACGME"/>
    <n v="1350"/>
    <x v="17"/>
    <x v="1"/>
    <n v="1"/>
    <n v="0.73698630136986298"/>
    <s v="YES"/>
    <m/>
    <n v="0.73698630136986298"/>
    <n v="0.73698630136986298"/>
  </r>
  <r>
    <x v="26"/>
    <s v="Katherine"/>
    <s v="Cockerill"/>
    <s v="M.D."/>
    <s v="TRN21938"/>
    <s v="ACGME"/>
    <n v="2450"/>
    <x v="15"/>
    <x v="1"/>
    <n v="1"/>
    <n v="1"/>
    <s v="YES"/>
    <m/>
    <n v="1"/>
    <n v="1"/>
  </r>
  <r>
    <x v="26"/>
    <s v="Ashley"/>
    <s v="Shumate"/>
    <s v="M.D."/>
    <s v="TRN21978"/>
    <s v="ACGME"/>
    <n v="2450"/>
    <x v="15"/>
    <x v="1"/>
    <n v="1"/>
    <n v="1"/>
    <s v="YES"/>
    <m/>
    <n v="1"/>
    <n v="1"/>
  </r>
  <r>
    <x v="26"/>
    <s v="Ashkan"/>
    <s v="Alkhamisi"/>
    <s v="M.D."/>
    <s v="TRN22079"/>
    <s v="ACGME"/>
    <n v="1350"/>
    <x v="17"/>
    <x v="1"/>
    <n v="1"/>
    <n v="0.76438356164383559"/>
    <s v="YES"/>
    <m/>
    <n v="0.76438356164383559"/>
    <n v="0.76438356164383559"/>
  </r>
  <r>
    <x v="26"/>
    <s v="Armando"/>
    <s v="Villanueva"/>
    <s v="M.D."/>
    <s v="TRN22210"/>
    <s v="ACGME"/>
    <n v="1400"/>
    <x v="13"/>
    <x v="1"/>
    <n v="1"/>
    <n v="0.89315068493150684"/>
    <s v="YES"/>
    <m/>
    <n v="0.89315068493150684"/>
    <n v="0.89315068493150684"/>
  </r>
  <r>
    <x v="26"/>
    <s v="Kelly"/>
    <s v="Gassie"/>
    <s v="M.D."/>
    <s v="TRN22256"/>
    <s v="ACGME"/>
    <n v="1600"/>
    <x v="6"/>
    <x v="1"/>
    <n v="1"/>
    <n v="0.9178082191780822"/>
    <m/>
    <m/>
    <n v="0.9178082191780822"/>
    <n v="0.9178082191780822"/>
  </r>
  <r>
    <x v="26"/>
    <s v="Caitlin"/>
    <s v="D'Souza"/>
    <s v="D.O."/>
    <s v="UO4018"/>
    <s v="ACGME"/>
    <n v="1650"/>
    <x v="8"/>
    <x v="1"/>
    <n v="2"/>
    <n v="0.90684931506849309"/>
    <m/>
    <m/>
    <n v="0.90684931506849309"/>
    <n v="0.90684931506849309"/>
  </r>
  <r>
    <x v="26"/>
    <s v="Kathryn"/>
    <s v="Boles"/>
    <s v="D.O."/>
    <s v="UO4129"/>
    <s v="ACGME"/>
    <n v="1100"/>
    <x v="12"/>
    <x v="1"/>
    <n v="2"/>
    <n v="0.92602739726027394"/>
    <m/>
    <m/>
    <n v="0.92602739726027394"/>
    <n v="0.92602739726027394"/>
  </r>
  <r>
    <x v="26"/>
    <s v="Maia"/>
    <s v="Martinez-Heath"/>
    <s v="D.O."/>
    <s v="Uo4545"/>
    <s v="ACGME"/>
    <n v="1350"/>
    <x v="17"/>
    <x v="1"/>
    <n v="1"/>
    <n v="0.75342465753424648"/>
    <s v="YES"/>
    <m/>
    <n v="0.75342465753424648"/>
    <n v="0.75342465753424648"/>
  </r>
  <r>
    <x v="27"/>
    <s v="Simone"/>
    <s v="West"/>
    <s v="MD"/>
    <s v="TRN18471"/>
    <s v="ACGME"/>
    <n v="1750"/>
    <x v="21"/>
    <x v="1"/>
    <n v="3"/>
    <n v="0.1"/>
    <s v="YES"/>
    <m/>
    <n v="0.1"/>
    <n v="0.1"/>
  </r>
  <r>
    <x v="27"/>
    <s v="Jared"/>
    <s v="Roeckner"/>
    <s v="MD"/>
    <s v="TRN18472"/>
    <s v="ACGME"/>
    <n v="1750"/>
    <x v="21"/>
    <x v="1"/>
    <n v="3"/>
    <n v="0.1"/>
    <s v="YES"/>
    <m/>
    <n v="0.1"/>
    <n v="0.1"/>
  </r>
  <r>
    <x v="27"/>
    <s v="Amy"/>
    <s v="Haddock"/>
    <s v="MD"/>
    <s v="TRN18474"/>
    <s v="ACGME"/>
    <n v="1750"/>
    <x v="21"/>
    <x v="1"/>
    <n v="3"/>
    <n v="0.1"/>
    <s v="YES"/>
    <m/>
    <n v="0.1"/>
    <n v="0.1"/>
  </r>
  <r>
    <x v="27"/>
    <s v="Sherrie-Lee"/>
    <s v="Brown"/>
    <s v="MD"/>
    <s v="TRN18475"/>
    <s v="ACGME"/>
    <n v="1750"/>
    <x v="21"/>
    <x v="1"/>
    <n v="3"/>
    <n v="0.1"/>
    <s v="YES"/>
    <m/>
    <n v="0.1"/>
    <n v="0.1"/>
  </r>
  <r>
    <x v="27"/>
    <s v="Nicole"/>
    <s v="Alexander"/>
    <s v="MD"/>
    <s v="TRN19204"/>
    <s v="ACGME"/>
    <n v="1750"/>
    <x v="21"/>
    <x v="1"/>
    <n v="3"/>
    <n v="0.1"/>
    <s v="YES"/>
    <m/>
    <n v="0.1"/>
    <n v="0.1"/>
  </r>
  <r>
    <x v="27"/>
    <s v="Jessica"/>
    <s v="Covington"/>
    <s v="MD"/>
    <s v="TRN19977"/>
    <s v="ACGME"/>
    <n v="1750"/>
    <x v="21"/>
    <x v="1"/>
    <n v="2"/>
    <n v="0.03"/>
    <s v="YES"/>
    <m/>
    <n v="0.03"/>
    <n v="0.03"/>
  </r>
  <r>
    <x v="27"/>
    <s v="Astrid"/>
    <s v="Botty Van Den Bruele"/>
    <s v="MD"/>
    <s v="TRN19983"/>
    <s v="ACGME"/>
    <n v="2450"/>
    <x v="15"/>
    <x v="1"/>
    <n v="2"/>
    <n v="7.0000000000000007E-2"/>
    <s v="YES"/>
    <m/>
    <n v="7.0000000000000007E-2"/>
    <n v="7.0000000000000007E-2"/>
  </r>
  <r>
    <x v="27"/>
    <s v="Andrew"/>
    <s v="Fritze"/>
    <s v="MD"/>
    <s v="TRN20135"/>
    <s v="ACGME"/>
    <n v="2450"/>
    <x v="15"/>
    <x v="1"/>
    <n v="2"/>
    <n v="7.0000000000000007E-2"/>
    <s v="YES"/>
    <m/>
    <n v="7.0000000000000007E-2"/>
    <n v="7.0000000000000007E-2"/>
  </r>
  <r>
    <x v="27"/>
    <s v="Sasha"/>
    <s v="Gourgue"/>
    <s v="MD"/>
    <s v="TRN20363"/>
    <s v="ACGME"/>
    <n v="1750"/>
    <x v="21"/>
    <x v="1"/>
    <n v="2"/>
    <n v="0.03"/>
    <s v="YES"/>
    <m/>
    <n v="0.03"/>
    <n v="0.03"/>
  </r>
  <r>
    <x v="27"/>
    <s v="Meredith"/>
    <s v="Oruc"/>
    <s v="MD"/>
    <s v="TRN20395"/>
    <s v="ACGME"/>
    <n v="1750"/>
    <x v="21"/>
    <x v="1"/>
    <n v="2"/>
    <n v="0.03"/>
    <s v="YES"/>
    <m/>
    <n v="0.03"/>
    <n v="0.03"/>
  </r>
  <r>
    <x v="27"/>
    <s v="Stephanie"/>
    <s v="Tootle"/>
    <s v="MD"/>
    <s v="TRN20502"/>
    <s v="ACGME"/>
    <n v="1750"/>
    <x v="21"/>
    <x v="1"/>
    <n v="2"/>
    <n v="0.03"/>
    <s v="YES"/>
    <m/>
    <n v="0.03"/>
    <n v="0.03"/>
  </r>
  <r>
    <x v="27"/>
    <s v="Kristine"/>
    <s v="Tibavisky"/>
    <s v="MD"/>
    <s v="TRN20516"/>
    <s v="ACGME"/>
    <n v="1750"/>
    <x v="21"/>
    <x v="1"/>
    <n v="2"/>
    <n v="0.03"/>
    <s v="YES"/>
    <m/>
    <n v="0.03"/>
    <n v="0.03"/>
  </r>
  <r>
    <x v="27"/>
    <s v="Abbie"/>
    <s v="Jensen"/>
    <s v="MD"/>
    <s v="TRN20571"/>
    <s v="ACGME"/>
    <n v="2450"/>
    <x v="15"/>
    <x v="1"/>
    <n v="2"/>
    <n v="7.0000000000000007E-2"/>
    <s v="YES"/>
    <m/>
    <n v="7.0000000000000007E-2"/>
    <n v="7.0000000000000007E-2"/>
  </r>
  <r>
    <x v="27"/>
    <s v="Alexandra"/>
    <s v="Walker"/>
    <s v="DO"/>
    <s v="UO3471"/>
    <s v="AOA"/>
    <n v="1750"/>
    <x v="21"/>
    <x v="1"/>
    <n v="3"/>
    <n v="0.15"/>
    <s v="YES"/>
    <m/>
    <n v="0.15"/>
    <n v="0.15"/>
  </r>
  <r>
    <x v="27"/>
    <s v="Alyson"/>
    <s v="Vokes"/>
    <s v="DO"/>
    <s v="UO4120"/>
    <s v="AOA"/>
    <n v="1750"/>
    <x v="21"/>
    <x v="1"/>
    <n v="2"/>
    <n v="0.04"/>
    <s v="YES"/>
    <m/>
    <n v="0.04"/>
    <n v="0.04"/>
  </r>
  <r>
    <x v="27"/>
    <s v="Luke"/>
    <s v="Henderson"/>
    <s v="DO"/>
    <s v="UO4124"/>
    <s v="AOA"/>
    <n v="2450"/>
    <x v="15"/>
    <x v="1"/>
    <n v="2"/>
    <n v="7.0000000000000007E-2"/>
    <s v="YES"/>
    <m/>
    <n v="7.0000000000000007E-2"/>
    <n v="7.0000000000000007E-2"/>
  </r>
  <r>
    <x v="27"/>
    <s v="Dustin"/>
    <s v="Price"/>
    <s v="DO"/>
    <s v="UO4262"/>
    <s v="AOA"/>
    <n v="2450"/>
    <x v="15"/>
    <x v="1"/>
    <n v="2"/>
    <n v="7.0000000000000007E-2"/>
    <s v="YES"/>
    <m/>
    <n v="7.0000000000000007E-2"/>
    <n v="7.0000000000000007E-2"/>
  </r>
  <r>
    <x v="28"/>
    <s v="Stephanie"/>
    <s v="Koonce"/>
    <s v="MD"/>
    <s v="ME113037"/>
    <s v="ACGME"/>
    <n v="2100"/>
    <x v="1"/>
    <x v="1"/>
    <n v="6"/>
    <n v="0.125"/>
    <m/>
    <m/>
    <n v="0.125"/>
    <n v="0.125"/>
  </r>
  <r>
    <x v="28"/>
    <s v="Stephanie"/>
    <s v="Koonce"/>
    <s v="MD"/>
    <s v="ME113037"/>
    <s v="ACGME"/>
    <n v="2100"/>
    <x v="1"/>
    <x v="1"/>
    <n v="6"/>
    <n v="0.125"/>
    <m/>
    <m/>
    <n v="0.125"/>
    <n v="0.125"/>
  </r>
  <r>
    <x v="28"/>
    <s v="Nathan"/>
    <s v="Eberle"/>
    <s v="MD"/>
    <s v="ME114687"/>
    <s v="ACGME"/>
    <n v="2100"/>
    <x v="1"/>
    <x v="1"/>
    <n v="8"/>
    <n v="0.125"/>
    <m/>
    <m/>
    <n v="0.125"/>
    <n v="0.125"/>
  </r>
  <r>
    <x v="28"/>
    <s v="Nathan"/>
    <s v="Eberle"/>
    <s v="MD"/>
    <s v="ME114687"/>
    <s v="ACGME"/>
    <n v="2100"/>
    <x v="1"/>
    <x v="1"/>
    <n v="8"/>
    <n v="0.125"/>
    <m/>
    <m/>
    <n v="0.125"/>
    <n v="0.125"/>
  </r>
  <r>
    <x v="28"/>
    <s v="Brian"/>
    <s v="Boland"/>
    <s v="MD"/>
    <s v="ME116127"/>
    <s v="ACGME"/>
    <n v="2100"/>
    <x v="1"/>
    <x v="1"/>
    <n v="8"/>
    <n v="0.125"/>
    <m/>
    <m/>
    <n v="0.125"/>
    <n v="0.125"/>
  </r>
  <r>
    <x v="28"/>
    <s v="Brian"/>
    <s v="Boland"/>
    <s v="MD"/>
    <s v="ME116127"/>
    <s v="ACGME"/>
    <n v="2100"/>
    <x v="1"/>
    <x v="1"/>
    <n v="8"/>
    <n v="0.125"/>
    <m/>
    <m/>
    <n v="0.125"/>
    <n v="0.125"/>
  </r>
  <r>
    <x v="28"/>
    <s v="Basheer"/>
    <s v="Tashtoush"/>
    <s v="MD"/>
    <s v="ME116378"/>
    <s v="ACGME"/>
    <n v="3908"/>
    <x v="13"/>
    <x v="36"/>
    <n v="6"/>
    <n v="4.1666666666666664E-2"/>
    <m/>
    <m/>
    <n v="4.1666666666666664E-2"/>
    <n v="4.1666666666666664E-2"/>
  </r>
  <r>
    <x v="28"/>
    <s v="Basheer"/>
    <s v="Tashtoush"/>
    <s v="MD"/>
    <s v="ME116378"/>
    <s v="ACGME"/>
    <n v="3908"/>
    <x v="13"/>
    <x v="36"/>
    <n v="6"/>
    <n v="4.1666666666666664E-2"/>
    <m/>
    <m/>
    <n v="4.1666666666666664E-2"/>
    <n v="4.1666666666666664E-2"/>
  </r>
  <r>
    <x v="28"/>
    <s v="Nidia"/>
    <s v="DeJesus"/>
    <s v="MD"/>
    <s v="ME119093"/>
    <s v="ACGME"/>
    <n v="2100"/>
    <x v="1"/>
    <x v="1"/>
    <n v="7"/>
    <n v="0.125"/>
    <m/>
    <m/>
    <n v="0.125"/>
    <n v="0.125"/>
  </r>
  <r>
    <x v="28"/>
    <s v="Nidia"/>
    <s v="DeJesus"/>
    <s v="MD"/>
    <s v="ME119093"/>
    <s v="ACGME"/>
    <n v="2100"/>
    <x v="1"/>
    <x v="1"/>
    <n v="7"/>
    <n v="0.125"/>
    <m/>
    <m/>
    <n v="0.125"/>
    <n v="0.125"/>
  </r>
  <r>
    <x v="28"/>
    <s v="Daniel"/>
    <s v="Park"/>
    <s v="MD"/>
    <s v="ME122781"/>
    <s v="ACGME"/>
    <n v="2100"/>
    <x v="1"/>
    <x v="1"/>
    <n v="6"/>
    <n v="0.125"/>
    <m/>
    <m/>
    <n v="0.125"/>
    <n v="0.125"/>
  </r>
  <r>
    <x v="28"/>
    <s v="Daniel"/>
    <s v="Park"/>
    <s v="MD"/>
    <s v="ME122781"/>
    <s v="ACGME"/>
    <n v="2100"/>
    <x v="1"/>
    <x v="1"/>
    <n v="6"/>
    <n v="0.125"/>
    <m/>
    <m/>
    <n v="0.125"/>
    <n v="0.125"/>
  </r>
  <r>
    <x v="28"/>
    <s v="Scott"/>
    <s v="Lieberman"/>
    <s v="MD"/>
    <s v="ME122868"/>
    <s v="ACGME"/>
    <n v="3908"/>
    <x v="13"/>
    <x v="36"/>
    <n v="5"/>
    <n v="8.3333333333333329E-2"/>
    <m/>
    <m/>
    <n v="8.3333333333333329E-2"/>
    <n v="8.3333333333333329E-2"/>
  </r>
  <r>
    <x v="28"/>
    <s v="Alex"/>
    <s v="Reyes"/>
    <s v="MD"/>
    <s v="ME123393"/>
    <s v="ACGME"/>
    <n v="1650"/>
    <x v="8"/>
    <x v="1"/>
    <n v="4"/>
    <n v="7.6712328767123292E-2"/>
    <m/>
    <m/>
    <n v="7.6712328767123292E-2"/>
    <n v="7.6712328767123292E-2"/>
  </r>
  <r>
    <x v="28"/>
    <s v="Dennys"/>
    <s v="Reyes"/>
    <s v="MD"/>
    <s v="ME123393"/>
    <s v="ACGME"/>
    <n v="1650"/>
    <x v="8"/>
    <x v="1"/>
    <n v="4"/>
    <n v="7.6712328767123292E-2"/>
    <m/>
    <m/>
    <n v="7.6712328767123292E-2"/>
    <n v="7.6712328767123292E-2"/>
  </r>
  <r>
    <x v="28"/>
    <s v="Jonathan"/>
    <s v="Schroeder"/>
    <s v="DO"/>
    <s v="OS12192"/>
    <s v="AOA"/>
    <n v="3908"/>
    <x v="13"/>
    <x v="36"/>
    <n v="6"/>
    <n v="4.1666666666666664E-2"/>
    <m/>
    <m/>
    <n v="4.1666666666666664E-2"/>
    <n v="4.1666666666666664E-2"/>
  </r>
  <r>
    <x v="28"/>
    <s v="Jonathan"/>
    <s v="Schroeder"/>
    <s v="DO"/>
    <s v="OS12192"/>
    <s v="AOA"/>
    <n v="3908"/>
    <x v="13"/>
    <x v="36"/>
    <n v="6"/>
    <n v="4.1666666666666664E-2"/>
    <m/>
    <m/>
    <n v="4.1666666666666664E-2"/>
    <n v="4.1666666666666664E-2"/>
  </r>
  <r>
    <x v="28"/>
    <s v="Timothy"/>
    <s v="Hawkes"/>
    <s v="DO"/>
    <s v="OS12752"/>
    <s v="AOA"/>
    <n v="1857"/>
    <x v="9"/>
    <x v="48"/>
    <n v="5"/>
    <n v="0.25"/>
    <m/>
    <m/>
    <n v="0.25"/>
    <n v="0.25"/>
  </r>
  <r>
    <x v="28"/>
    <s v="Timothy"/>
    <s v="Hawkes,"/>
    <s v="DO"/>
    <s v="OS12752"/>
    <s v="AOA"/>
    <n v="1857"/>
    <x v="9"/>
    <x v="48"/>
    <n v="4"/>
    <n v="0.25"/>
    <m/>
    <m/>
    <n v="0.25"/>
    <n v="0.25"/>
  </r>
  <r>
    <x v="28"/>
    <s v="Tushar"/>
    <s v="Barot"/>
    <s v="MD"/>
    <s v="TRN16285"/>
    <s v="ACGME"/>
    <n v="2450"/>
    <x v="15"/>
    <x v="1"/>
    <n v="4"/>
    <n v="0.25"/>
    <s v="YES"/>
    <m/>
    <n v="0.25"/>
    <n v="0.25"/>
  </r>
  <r>
    <x v="28"/>
    <s v="Tushar"/>
    <s v="Barot"/>
    <s v="MD"/>
    <s v="TRN16285"/>
    <s v="ACGME"/>
    <n v="2450"/>
    <x v="15"/>
    <x v="1"/>
    <n v="4"/>
    <n v="0.25"/>
    <s v="YES"/>
    <m/>
    <n v="0.25"/>
    <n v="0.25"/>
  </r>
  <r>
    <x v="28"/>
    <s v="Emanuela"/>
    <s v="Alvarenga"/>
    <s v="MD"/>
    <s v="TRN16769"/>
    <s v="ACGME"/>
    <n v="2450"/>
    <x v="15"/>
    <x v="1"/>
    <n v="2"/>
    <n v="0.16666666666666666"/>
    <s v="YES"/>
    <m/>
    <n v="0.16666666666666666"/>
    <n v="0.16666666666666666"/>
  </r>
  <r>
    <x v="28"/>
    <s v="Emanuela"/>
    <s v="Alvarenga"/>
    <s v="MD"/>
    <s v="TRN16769"/>
    <s v="ACGME"/>
    <n v="2450"/>
    <x v="15"/>
    <x v="1"/>
    <n v="2"/>
    <n v="0.16666666666666666"/>
    <s v="YES"/>
    <m/>
    <n v="0.16666666666666666"/>
    <n v="0.16666666666666666"/>
  </r>
  <r>
    <x v="28"/>
    <s v="Ava"/>
    <s v="Kurako"/>
    <s v="MD"/>
    <s v="TRN16897"/>
    <s v="ACGME"/>
    <n v="1650"/>
    <x v="8"/>
    <x v="1"/>
    <n v="3"/>
    <n v="0.08"/>
    <m/>
    <m/>
    <n v="0.08"/>
    <n v="0.08"/>
  </r>
  <r>
    <x v="28"/>
    <s v="Joshua"/>
    <s v="Rogozinski"/>
    <s v="MD"/>
    <s v="TRN17076"/>
    <s v="ACGME"/>
    <n v="1857"/>
    <x v="9"/>
    <x v="48"/>
    <n v="4"/>
    <n v="0.15300546448087432"/>
    <m/>
    <m/>
    <n v="0.15300546448087432"/>
    <n v="0.15"/>
  </r>
  <r>
    <x v="28"/>
    <s v="Razvan"/>
    <s v="Nicolescu"/>
    <s v="MD"/>
    <s v="TRN17080"/>
    <s v="ACGME"/>
    <n v="1857"/>
    <x v="9"/>
    <x v="48"/>
    <n v="4"/>
    <n v="0.13387978142076504"/>
    <m/>
    <m/>
    <n v="0.13387978142076504"/>
    <n v="0.13"/>
  </r>
  <r>
    <x v="28"/>
    <s v="Juliana"/>
    <s v="Lopez"/>
    <s v="MD"/>
    <s v="TRN17081"/>
    <s v="ACGME"/>
    <n v="1750"/>
    <x v="21"/>
    <x v="1"/>
    <n v="4"/>
    <n v="0.11475409836065574"/>
    <s v="YES"/>
    <m/>
    <n v="0.11475409836065574"/>
    <n v="0.11"/>
  </r>
  <r>
    <x v="28"/>
    <s v="Charles"/>
    <s v="Lawrie"/>
    <s v="MD"/>
    <s v="TRN17109"/>
    <s v="ACGME"/>
    <n v="1857"/>
    <x v="9"/>
    <x v="48"/>
    <n v="4"/>
    <n v="0.13387978142076504"/>
    <m/>
    <m/>
    <n v="0.13387978142076504"/>
    <n v="0.13"/>
  </r>
  <r>
    <x v="28"/>
    <s v="Marvin"/>
    <s v="Smith"/>
    <s v="MD"/>
    <s v="TRN17115"/>
    <s v="ACGME"/>
    <n v="1857"/>
    <x v="9"/>
    <x v="48"/>
    <n v="4"/>
    <n v="0.13387978142076504"/>
    <m/>
    <m/>
    <n v="0.13387978142076504"/>
    <n v="0.13"/>
  </r>
  <r>
    <x v="28"/>
    <s v="Kateryna"/>
    <s v="Linn"/>
    <s v="MD"/>
    <s v="TRN17122"/>
    <s v="ACGME"/>
    <n v="1650"/>
    <x v="8"/>
    <x v="1"/>
    <n v="4"/>
    <n v="7.6712328767123292E-2"/>
    <m/>
    <m/>
    <n v="7.6712328767123292E-2"/>
    <n v="7.6712328767123292E-2"/>
  </r>
  <r>
    <x v="28"/>
    <s v="Cesar"/>
    <s v="Reategui"/>
    <s v="MD"/>
    <s v="TRN17124"/>
    <s v="ACGME"/>
    <n v="2450"/>
    <x v="15"/>
    <x v="1"/>
    <n v="4"/>
    <n v="0.33333333333333331"/>
    <s v="YES"/>
    <m/>
    <n v="0.33333333333333331"/>
    <n v="0.33"/>
  </r>
  <r>
    <x v="28"/>
    <s v="Cesar"/>
    <s v="Reategui"/>
    <s v="MD"/>
    <s v="TRN17124"/>
    <s v="ACGME"/>
    <n v="2450"/>
    <x v="15"/>
    <x v="1"/>
    <n v="4"/>
    <n v="0.16666666666666666"/>
    <s v="YES"/>
    <m/>
    <n v="0.16666666666666666"/>
    <n v="0.17"/>
  </r>
  <r>
    <x v="28"/>
    <s v="Cesar"/>
    <s v="Reategui"/>
    <s v="MD"/>
    <s v="TRN17124"/>
    <s v="ACGME"/>
    <n v="2450"/>
    <x v="15"/>
    <x v="1"/>
    <n v="4"/>
    <n v="0.16666666666666666"/>
    <s v="YES"/>
    <m/>
    <n v="0.16666666666666666"/>
    <n v="0.17"/>
  </r>
  <r>
    <x v="28"/>
    <s v="Jason"/>
    <s v="Klein"/>
    <s v="MD"/>
    <s v="TRN17130"/>
    <s v="ACGME"/>
    <n v="1857"/>
    <x v="9"/>
    <x v="48"/>
    <n v="4"/>
    <n v="0.15300546448087432"/>
    <m/>
    <m/>
    <n v="0.15300546448087432"/>
    <n v="0.15"/>
  </r>
  <r>
    <x v="28"/>
    <s v="Gabriel"/>
    <s v="Valverde Tavarez"/>
    <s v="MD"/>
    <s v="TRN17348"/>
    <s v="ACGME"/>
    <n v="1750"/>
    <x v="21"/>
    <x v="1"/>
    <n v="4"/>
    <n v="9.2896174863387984E-2"/>
    <s v="YES"/>
    <m/>
    <n v="9.2896174863387984E-2"/>
    <n v="9.2896174863387984E-2"/>
  </r>
  <r>
    <x v="28"/>
    <s v="Andrew"/>
    <s v="Hiller"/>
    <s v="MD"/>
    <s v="TRN17385"/>
    <s v="ACGME"/>
    <n v="1857"/>
    <x v="9"/>
    <x v="48"/>
    <n v="4"/>
    <n v="0.1448087431693989"/>
    <m/>
    <m/>
    <n v="0.1448087431693989"/>
    <n v="0.14000000000000001"/>
  </r>
  <r>
    <x v="28"/>
    <s v="Rosana"/>
    <s v="Rodriguez"/>
    <s v="MD"/>
    <s v="TRN17390"/>
    <s v="ACGME"/>
    <n v="1750"/>
    <x v="21"/>
    <x v="1"/>
    <n v="4"/>
    <n v="0.11475409836065574"/>
    <s v="YES"/>
    <m/>
    <n v="0.11475409836065574"/>
    <n v="0.11"/>
  </r>
  <r>
    <x v="28"/>
    <s v="Hira"/>
    <s v="Ahmad"/>
    <s v="MD"/>
    <s v="TRN17409"/>
    <s v="ACGME"/>
    <n v="2450"/>
    <x v="15"/>
    <x v="1"/>
    <n v="3"/>
    <n v="0.16666666666666666"/>
    <s v="YES"/>
    <m/>
    <n v="0.16666666666666666"/>
    <n v="0.16666666666666666"/>
  </r>
  <r>
    <x v="28"/>
    <s v="Hira"/>
    <s v="Ahmad"/>
    <s v="MD"/>
    <s v="TRN17409"/>
    <s v="ACGME"/>
    <n v="2450"/>
    <x v="15"/>
    <x v="1"/>
    <n v="3"/>
    <n v="0.16666666666666666"/>
    <s v="YES"/>
    <m/>
    <n v="0.16666666666666666"/>
    <n v="0.16666666666666666"/>
  </r>
  <r>
    <x v="28"/>
    <s v="Armando"/>
    <s v="Rosales"/>
    <s v="MD"/>
    <s v="TRN17436"/>
    <s v="ACGME"/>
    <n v="2450"/>
    <x v="15"/>
    <x v="1"/>
    <n v="3"/>
    <n v="0.16666666666666666"/>
    <s v="YES"/>
    <m/>
    <n v="0.16666666666666666"/>
    <n v="0.16666666666666666"/>
  </r>
  <r>
    <x v="28"/>
    <s v="Armando"/>
    <s v="Rosales"/>
    <s v="MD"/>
    <s v="TRN17436"/>
    <s v="ACGME"/>
    <n v="2450"/>
    <x v="15"/>
    <x v="1"/>
    <n v="3"/>
    <n v="0.16666666666666666"/>
    <s v="YES"/>
    <m/>
    <n v="0.16666666666666666"/>
    <n v="0.16666666666666666"/>
  </r>
  <r>
    <x v="28"/>
    <s v="Tessa"/>
    <s v="Krantz"/>
    <s v="MD"/>
    <s v="TRN17449"/>
    <s v="ACGME"/>
    <n v="1750"/>
    <x v="21"/>
    <x v="1"/>
    <n v="4"/>
    <n v="0.11475409836065574"/>
    <s v="YES"/>
    <m/>
    <n v="0.11475409836065574"/>
    <n v="0.11"/>
  </r>
  <r>
    <x v="28"/>
    <s v="Clayton"/>
    <s v="Carmody"/>
    <s v="MD"/>
    <s v="TRN17511"/>
    <s v="ACGME"/>
    <n v="1857"/>
    <x v="9"/>
    <x v="48"/>
    <n v="4"/>
    <n v="0.14754098360655737"/>
    <m/>
    <m/>
    <n v="0.14754098360655737"/>
    <n v="0.14754098360655737"/>
  </r>
  <r>
    <x v="28"/>
    <s v="Adam"/>
    <s v="Bauermeister"/>
    <s v="MD"/>
    <s v="TRN17700"/>
    <s v="ACGME"/>
    <n v="2450"/>
    <x v="15"/>
    <x v="1"/>
    <n v="4"/>
    <n v="0.33333333333333331"/>
    <s v="YES"/>
    <m/>
    <n v="0.33333333333333331"/>
    <n v="0.33333333333333331"/>
  </r>
  <r>
    <x v="28"/>
    <s v="Adam"/>
    <s v="Bauermeister"/>
    <s v="MD"/>
    <s v="TRN17700"/>
    <s v="ACGME"/>
    <n v="2450"/>
    <x v="15"/>
    <x v="1"/>
    <n v="4"/>
    <n v="0.33333333333333331"/>
    <s v="YES"/>
    <m/>
    <n v="0.33333333333333331"/>
    <n v="0.33333333333333331"/>
  </r>
  <r>
    <x v="28"/>
    <s v="Alexander"/>
    <s v="Canales"/>
    <s v="MD"/>
    <s v="TRN17708"/>
    <s v="ACGME"/>
    <n v="2450"/>
    <x v="15"/>
    <x v="1"/>
    <n v="4"/>
    <n v="0.25"/>
    <s v="YES"/>
    <m/>
    <n v="0.25"/>
    <n v="0.25"/>
  </r>
  <r>
    <x v="28"/>
    <s v="Alexander"/>
    <s v="Canales"/>
    <s v="MD"/>
    <s v="TRN17708"/>
    <s v="ACGME"/>
    <n v="2450"/>
    <x v="15"/>
    <x v="1"/>
    <n v="4"/>
    <n v="0.25"/>
    <s v="YES"/>
    <m/>
    <n v="0.25"/>
    <n v="0.25"/>
  </r>
  <r>
    <x v="28"/>
    <s v="Sabrina"/>
    <s v="Gerkowicz"/>
    <s v="MD"/>
    <s v="TRN17750"/>
    <s v="ACGME"/>
    <n v="1750"/>
    <x v="21"/>
    <x v="1"/>
    <n v="4"/>
    <n v="0.11475409836065574"/>
    <s v="YES"/>
    <m/>
    <n v="0.11475409836065574"/>
    <n v="0.11"/>
  </r>
  <r>
    <x v="28"/>
    <s v="Suzette"/>
    <s v="Delgado"/>
    <s v="MD"/>
    <s v="TRN17938"/>
    <s v="ACGME"/>
    <n v="1750"/>
    <x v="21"/>
    <x v="1"/>
    <n v="4"/>
    <n v="9.5628415300546443E-2"/>
    <s v="YES"/>
    <m/>
    <n v="9.5628415300546443E-2"/>
    <n v="9.5628415300546443E-2"/>
  </r>
  <r>
    <x v="28"/>
    <s v="Dervi"/>
    <s v="Ganesh"/>
    <s v="MD"/>
    <s v="TRN17946"/>
    <s v="ACGME"/>
    <n v="1750"/>
    <x v="21"/>
    <x v="1"/>
    <n v="4"/>
    <n v="9.5628415300546443E-2"/>
    <s v="YES"/>
    <m/>
    <n v="9.5628415300546443E-2"/>
    <n v="9.5628415300546443E-2"/>
  </r>
  <r>
    <x v="28"/>
    <s v="Desiree"/>
    <s v="Villadolid"/>
    <s v="MD"/>
    <s v="TRN17975"/>
    <s v="ACGME"/>
    <n v="2450"/>
    <x v="15"/>
    <x v="1"/>
    <n v="3"/>
    <n v="0.25"/>
    <s v="YES"/>
    <m/>
    <n v="0.25"/>
    <n v="0.25"/>
  </r>
  <r>
    <x v="28"/>
    <s v="Meenakshi"/>
    <s v="Rajan"/>
    <s v="MD"/>
    <s v="TRN17999"/>
    <s v="ACGME"/>
    <n v="2450"/>
    <x v="15"/>
    <x v="1"/>
    <n v="4"/>
    <n v="0.33333333333333331"/>
    <s v="YES"/>
    <m/>
    <n v="0.33333333333333331"/>
    <n v="0.33333333333333331"/>
  </r>
  <r>
    <x v="28"/>
    <s v="Meenakshi"/>
    <s v="Rajan"/>
    <s v="MD"/>
    <s v="TRN17999"/>
    <s v="ACGME"/>
    <n v="2450"/>
    <x v="15"/>
    <x v="1"/>
    <n v="4"/>
    <n v="0.33333333333333331"/>
    <s v="YES"/>
    <m/>
    <n v="0.33333333333333331"/>
    <n v="0.33333333333333331"/>
  </r>
  <r>
    <x v="28"/>
    <s v="Juliana"/>
    <s v="Gevaerd Martins"/>
    <s v="MD"/>
    <s v="TRN18274"/>
    <s v="ACGME"/>
    <n v="1750"/>
    <x v="21"/>
    <x v="1"/>
    <n v="4"/>
    <n v="0.11475409836065574"/>
    <s v="YES"/>
    <m/>
    <n v="0.11475409836065574"/>
    <n v="0.11"/>
  </r>
  <r>
    <x v="28"/>
    <s v="Michael"/>
    <s v="Hughes"/>
    <s v="MD"/>
    <s v="TRN18406"/>
    <s v="ACGME"/>
    <n v="1857"/>
    <x v="9"/>
    <x v="48"/>
    <n v="3"/>
    <n v="0.13387978142076504"/>
    <m/>
    <m/>
    <n v="0.13387978142076504"/>
    <n v="0.13387978142076504"/>
  </r>
  <r>
    <x v="28"/>
    <s v="Erica"/>
    <s v="Givens"/>
    <s v="MD"/>
    <s v="TRN18433"/>
    <s v="ACGME"/>
    <n v="1750"/>
    <x v="21"/>
    <x v="1"/>
    <n v="3"/>
    <n v="0.11475409836065574"/>
    <s v="YES"/>
    <m/>
    <n v="0.11475409836065574"/>
    <n v="0.11"/>
  </r>
  <r>
    <x v="28"/>
    <s v="Niall"/>
    <s v="Smyth"/>
    <s v="MD"/>
    <s v="TRN18485"/>
    <s v="ACGME"/>
    <n v="1857"/>
    <x v="9"/>
    <x v="48"/>
    <n v="3"/>
    <n v="0.15300546448087432"/>
    <m/>
    <m/>
    <n v="0.15300546448087432"/>
    <n v="0.15300546448087432"/>
  </r>
  <r>
    <x v="28"/>
    <s v="Milad"/>
    <s v="Alam"/>
    <s v="MD"/>
    <s v="TRN18520"/>
    <s v="ACGME"/>
    <n v="1857"/>
    <x v="9"/>
    <x v="48"/>
    <n v="3"/>
    <n v="0.14754098360655737"/>
    <m/>
    <m/>
    <n v="0.14754098360655737"/>
    <n v="0.14754098360655737"/>
  </r>
  <r>
    <x v="28"/>
    <s v="Karim"/>
    <s v="Sabeh"/>
    <s v="MD"/>
    <s v="TRN18521"/>
    <s v="ACGME"/>
    <n v="1857"/>
    <x v="9"/>
    <x v="48"/>
    <n v="3"/>
    <n v="0.13387978142076504"/>
    <m/>
    <m/>
    <n v="0.13387978142076504"/>
    <n v="0.13387978142076504"/>
  </r>
  <r>
    <x v="28"/>
    <s v="Ivan"/>
    <s v="Ferdinand"/>
    <s v="MD"/>
    <s v="TRN18539"/>
    <s v="ACGME"/>
    <n v="1650"/>
    <x v="8"/>
    <x v="1"/>
    <n v="3"/>
    <n v="7.6712328767123292E-2"/>
    <m/>
    <m/>
    <n v="7.6712328767123292E-2"/>
    <n v="7.6712328767123292E-2"/>
  </r>
  <r>
    <x v="28"/>
    <s v="Leonard"/>
    <s v="Buller"/>
    <s v="MD"/>
    <s v="TRN18567"/>
    <s v="ACGME"/>
    <n v="1857"/>
    <x v="9"/>
    <x v="48"/>
    <n v="3"/>
    <n v="0.1448087431693989"/>
    <m/>
    <m/>
    <n v="0.1448087431693989"/>
    <n v="0.1448087431693989"/>
  </r>
  <r>
    <x v="28"/>
    <s v="Paul"/>
    <s v="Rothenberg"/>
    <s v="MD"/>
    <s v="TRN18593"/>
    <s v="ACGME"/>
    <n v="1857"/>
    <x v="9"/>
    <x v="48"/>
    <n v="3"/>
    <n v="0.15300546448087432"/>
    <m/>
    <m/>
    <n v="0.15300546448087432"/>
    <n v="0.15300546448087432"/>
  </r>
  <r>
    <x v="28"/>
    <s v="Danielle"/>
    <s v="Kramer"/>
    <s v="MD"/>
    <s v="TRN18777"/>
    <s v="ACGME"/>
    <n v="1750"/>
    <x v="21"/>
    <x v="1"/>
    <n v="3"/>
    <n v="0.11748633879781421"/>
    <s v="YES"/>
    <m/>
    <n v="0.11748633879781421"/>
    <n v="0.12"/>
  </r>
  <r>
    <x v="28"/>
    <s v="Mabel"/>
    <s v="Marotta"/>
    <s v="MD"/>
    <s v="TRN18781"/>
    <s v="ACGME"/>
    <n v="1750"/>
    <x v="21"/>
    <x v="1"/>
    <n v="3"/>
    <n v="0.11475409836065574"/>
    <s v="YES"/>
    <m/>
    <n v="0.11475409836065574"/>
    <n v="0.11"/>
  </r>
  <r>
    <x v="28"/>
    <s v="Luis"/>
    <s v="Grau"/>
    <s v="MD"/>
    <s v="TRN18894"/>
    <s v="ACGME"/>
    <n v="1857"/>
    <x v="9"/>
    <x v="48"/>
    <n v="3"/>
    <n v="0.13387978142076504"/>
    <m/>
    <m/>
    <n v="0.13387978142076504"/>
    <n v="0.13387978142076504"/>
  </r>
  <r>
    <x v="28"/>
    <s v="Joan"/>
    <s v="Delto"/>
    <s v="MD"/>
    <s v="TRN19001"/>
    <s v="ACGME"/>
    <n v="2650"/>
    <x v="19"/>
    <x v="1"/>
    <n v="3"/>
    <n v="0.14794520547945206"/>
    <m/>
    <m/>
    <n v="0.14794520547945206"/>
    <n v="0.15"/>
  </r>
  <r>
    <x v="28"/>
    <s v="Ian"/>
    <s v="Bishop"/>
    <s v="MD"/>
    <s v="TRN19074"/>
    <s v="ACGME"/>
    <n v="1750"/>
    <x v="21"/>
    <x v="1"/>
    <n v="3"/>
    <n v="9.5628415300546443E-2"/>
    <s v="YES"/>
    <m/>
    <n v="9.5628415300546443E-2"/>
    <n v="9.5628415300546443E-2"/>
  </r>
  <r>
    <x v="28"/>
    <s v="Mary"/>
    <s v="Stokes"/>
    <s v="MD"/>
    <s v="TRN19076"/>
    <s v="ACGME"/>
    <n v="1750"/>
    <x v="21"/>
    <x v="1"/>
    <n v="3"/>
    <n v="0.11475409836065574"/>
    <s v="YES"/>
    <m/>
    <n v="0.11475409836065574"/>
    <n v="0.11"/>
  </r>
  <r>
    <x v="28"/>
    <s v="Erika"/>
    <s v="Collado"/>
    <s v="MD"/>
    <s v="TRN19146"/>
    <s v="ACGME"/>
    <n v="1750"/>
    <x v="21"/>
    <x v="1"/>
    <n v="3"/>
    <n v="9.2896174863387984E-2"/>
    <s v="YES"/>
    <m/>
    <n v="9.2896174863387984E-2"/>
    <n v="9.2896174863387984E-2"/>
  </r>
  <r>
    <x v="28"/>
    <s v="Ajaydeep"/>
    <s v="Sidhu"/>
    <s v="MD"/>
    <s v="TRN19169"/>
    <s v="ACGME"/>
    <n v="2650"/>
    <x v="19"/>
    <x v="1"/>
    <n v="2"/>
    <n v="0.14754098360655737"/>
    <m/>
    <m/>
    <n v="0.14754098360655737"/>
    <n v="0.14754098360655737"/>
  </r>
  <r>
    <x v="28"/>
    <s v="Kavitha"/>
    <s v="Krishnamoorthy"/>
    <s v="MD"/>
    <s v="TRN19178"/>
    <s v="ACGME"/>
    <n v="1750"/>
    <x v="21"/>
    <x v="1"/>
    <n v="3"/>
    <n v="9.5628415300546443E-2"/>
    <s v="YES"/>
    <m/>
    <n v="9.5628415300546443E-2"/>
    <n v="9.5628415300546443E-2"/>
  </r>
  <r>
    <x v="28"/>
    <s v="James"/>
    <s v="Flippin"/>
    <s v="MD"/>
    <s v="TRN19181"/>
    <s v="ACGME"/>
    <n v="2450"/>
    <x v="15"/>
    <x v="1"/>
    <n v="3"/>
    <n v="0.16666666666666666"/>
    <s v="YES"/>
    <m/>
    <n v="0.16666666666666666"/>
    <n v="0.16666666666666666"/>
  </r>
  <r>
    <x v="28"/>
    <s v="James"/>
    <s v="Flippin"/>
    <s v="MD"/>
    <s v="TRN19181"/>
    <s v="ACGME"/>
    <n v="2450"/>
    <x v="15"/>
    <x v="1"/>
    <n v="3"/>
    <n v="0.16666666666666666"/>
    <s v="YES"/>
    <m/>
    <n v="0.16666666666666666"/>
    <n v="0.16666666666666666"/>
  </r>
  <r>
    <x v="28"/>
    <s v="Garrett"/>
    <s v="Wegerif"/>
    <s v="MD"/>
    <s v="TRN19297"/>
    <s v="ACGME"/>
    <n v="2450"/>
    <x v="15"/>
    <x v="1"/>
    <n v="2"/>
    <n v="0.16666666666666666"/>
    <s v="YES"/>
    <m/>
    <n v="0.16666666666666666"/>
    <n v="0.16666666666666666"/>
  </r>
  <r>
    <x v="28"/>
    <s v="Garrett"/>
    <s v="Wegerif"/>
    <s v="MD"/>
    <s v="TRN19297"/>
    <s v="ACGME"/>
    <n v="2450"/>
    <x v="15"/>
    <x v="1"/>
    <n v="2"/>
    <n v="0.16666666666666666"/>
    <s v="YES"/>
    <m/>
    <n v="0.16666666666666666"/>
    <n v="0.16666666666666666"/>
  </r>
  <r>
    <x v="28"/>
    <s v="Alex"/>
    <s v="Zuriarrain"/>
    <s v="MD"/>
    <s v="TRN19307"/>
    <s v="ACGME"/>
    <n v="2100"/>
    <x v="1"/>
    <x v="1"/>
    <n v="7"/>
    <n v="0.125"/>
    <m/>
    <m/>
    <n v="0.125"/>
    <n v="0.125"/>
  </r>
  <r>
    <x v="28"/>
    <s v="Alex"/>
    <s v="Zuriarrain"/>
    <s v="MD"/>
    <s v="TRN19307"/>
    <s v="ACGME"/>
    <n v="2100"/>
    <x v="1"/>
    <x v="1"/>
    <n v="7"/>
    <n v="0.125"/>
    <m/>
    <m/>
    <n v="0.125"/>
    <n v="0.125"/>
  </r>
  <r>
    <x v="28"/>
    <s v="Angela"/>
    <s v="Reyes"/>
    <s v="MD"/>
    <s v="TRN19499"/>
    <s v="ACGME"/>
    <n v="1750"/>
    <x v="21"/>
    <x v="1"/>
    <n v="4"/>
    <n v="0.11748633879781421"/>
    <s v="YES"/>
    <m/>
    <n v="0.11748633879781421"/>
    <n v="0.12"/>
  </r>
  <r>
    <x v="28"/>
    <s v="Sangeetha"/>
    <s v="Setty"/>
    <s v="MD"/>
    <s v="TRN19536"/>
    <s v="ACGME"/>
    <n v="2450"/>
    <x v="15"/>
    <x v="1"/>
    <n v="2"/>
    <n v="0.16666666666666666"/>
    <s v="YES"/>
    <m/>
    <n v="0.16666666666666666"/>
    <n v="0.16666666666666666"/>
  </r>
  <r>
    <x v="28"/>
    <s v="Sangeetha"/>
    <s v="Setty"/>
    <s v="MD"/>
    <s v="TRN19536"/>
    <s v="ACGME"/>
    <n v="2450"/>
    <x v="15"/>
    <x v="1"/>
    <n v="2"/>
    <n v="0.16666666666666666"/>
    <s v="YES"/>
    <m/>
    <n v="0.16666666666666666"/>
    <n v="0.16666666666666666"/>
  </r>
  <r>
    <x v="28"/>
    <s v="Andre"/>
    <s v="Coombs"/>
    <s v="MD"/>
    <s v="TRN19687"/>
    <s v="ACGME"/>
    <n v="2450"/>
    <x v="15"/>
    <x v="1"/>
    <n v="2"/>
    <n v="0.25"/>
    <s v="YES"/>
    <m/>
    <n v="0.25"/>
    <n v="0.25"/>
  </r>
  <r>
    <x v="28"/>
    <s v="Arpit Kumar"/>
    <s v="Agarwal"/>
    <s v="MD"/>
    <s v="TRN19701"/>
    <s v="ACGME"/>
    <n v="2004"/>
    <x v="3"/>
    <x v="7"/>
    <n v="4"/>
    <n v="8.3333333333333329E-2"/>
    <m/>
    <m/>
    <n v="8.3333333333333329E-2"/>
    <n v="8.3333333333333329E-2"/>
  </r>
  <r>
    <x v="28"/>
    <s v="Meena"/>
    <s v="Mirdamadi"/>
    <s v="MD"/>
    <s v="TRN19787"/>
    <s v="ACGME"/>
    <n v="1750"/>
    <x v="21"/>
    <x v="1"/>
    <n v="2"/>
    <n v="0.11475409836065574"/>
    <s v="YES"/>
    <m/>
    <n v="0.11475409836065574"/>
    <n v="0.11"/>
  </r>
  <r>
    <x v="28"/>
    <s v="Sharise"/>
    <s v="Richardson"/>
    <s v="MD"/>
    <s v="TRN19798"/>
    <s v="ACGME"/>
    <n v="1750"/>
    <x v="21"/>
    <x v="1"/>
    <n v="2"/>
    <n v="0.11748633879781421"/>
    <s v="YES"/>
    <m/>
    <n v="0.11748633879781421"/>
    <n v="0.12"/>
  </r>
  <r>
    <x v="28"/>
    <s v="Jaime Arnoldo"/>
    <s v="Bichara Tobar"/>
    <s v="MD"/>
    <s v="TRN19819"/>
    <s v="ACGME"/>
    <n v="2450"/>
    <x v="15"/>
    <x v="1"/>
    <n v="2"/>
    <n v="0.16666666666666666"/>
    <s v="YES"/>
    <m/>
    <n v="0.16666666666666666"/>
    <n v="0.17"/>
  </r>
  <r>
    <x v="28"/>
    <s v="Jaime Arnoldo"/>
    <s v="Bichara Tobar"/>
    <s v="MD"/>
    <s v="TRN19819"/>
    <s v="ACGME"/>
    <n v="2450"/>
    <x v="15"/>
    <x v="1"/>
    <n v="2"/>
    <n v="0.16666666666666666"/>
    <s v="YES"/>
    <m/>
    <n v="0.16666666666666666"/>
    <n v="0.17"/>
  </r>
  <r>
    <x v="28"/>
    <s v="Dalal"/>
    <s v="Eldick"/>
    <s v="MD"/>
    <s v="TRN19858"/>
    <s v="ACGME"/>
    <n v="1750"/>
    <x v="21"/>
    <x v="1"/>
    <n v="2"/>
    <n v="0.11475409836065574"/>
    <s v="YES"/>
    <m/>
    <n v="0.11475409836065574"/>
    <n v="0.11"/>
  </r>
  <r>
    <x v="28"/>
    <s v="Michelle"/>
    <s v="Fletcher"/>
    <s v="MD"/>
    <s v="TRN19996"/>
    <s v="ACGME"/>
    <n v="1750"/>
    <x v="21"/>
    <x v="1"/>
    <n v="2"/>
    <n v="9.5628415300546443E-2"/>
    <s v="YES"/>
    <m/>
    <n v="9.5628415300546443E-2"/>
    <n v="9.5628415300546443E-2"/>
  </r>
  <r>
    <x v="28"/>
    <s v="James Ben."/>
    <s v="Gleason"/>
    <s v="MD"/>
    <s v="TRN20171"/>
    <s v="ACGME"/>
    <n v="3908"/>
    <x v="13"/>
    <x v="36"/>
    <n v="5"/>
    <n v="8.3333333333333329E-2"/>
    <m/>
    <m/>
    <n v="8.3333333333333329E-2"/>
    <n v="8.3333333333333329E-2"/>
  </r>
  <r>
    <x v="28"/>
    <s v="Desiree"/>
    <s v="Fiorentino"/>
    <s v="MD"/>
    <s v="TRN20335"/>
    <s v="ACGME"/>
    <n v="1750"/>
    <x v="21"/>
    <x v="1"/>
    <n v="2"/>
    <n v="9.2896174863387984E-2"/>
    <s v="YES"/>
    <m/>
    <n v="9.2896174863387984E-2"/>
    <n v="9.2896174863387984E-2"/>
  </r>
  <r>
    <x v="28"/>
    <s v="Kendra"/>
    <s v="Anderson"/>
    <s v="MD"/>
    <s v="TRN20552"/>
    <s v="ACGME"/>
    <n v="1750"/>
    <x v="21"/>
    <x v="1"/>
    <n v="2"/>
    <n v="0.11475409836065574"/>
    <s v="YES"/>
    <m/>
    <n v="0.11475409836065574"/>
    <n v="0.11"/>
  </r>
  <r>
    <x v="28"/>
    <s v="Alejandra"/>
    <s v="Salazar"/>
    <s v="MD"/>
    <s v="TRN20581"/>
    <s v="ACGME"/>
    <n v="1750"/>
    <x v="21"/>
    <x v="1"/>
    <n v="2"/>
    <n v="0.11475409836065574"/>
    <s v="YES"/>
    <m/>
    <n v="0.11475409836065574"/>
    <n v="0.11"/>
  </r>
  <r>
    <x v="28"/>
    <s v="Best"/>
    <s v="Anyama"/>
    <s v="MD"/>
    <s v="TRN20645"/>
    <s v="ACGME"/>
    <n v="2450"/>
    <x v="15"/>
    <x v="1"/>
    <n v="2"/>
    <n v="0.25"/>
    <s v="YES"/>
    <m/>
    <n v="0.25"/>
    <n v="0.25"/>
  </r>
  <r>
    <x v="28"/>
    <s v="Thomas"/>
    <s v="Capasso"/>
    <s v="MD"/>
    <s v="TRN20647"/>
    <s v="ACGME"/>
    <n v="2450"/>
    <x v="15"/>
    <x v="1"/>
    <n v="2"/>
    <n v="0.25"/>
    <s v="YES"/>
    <m/>
    <n v="0.25"/>
    <n v="0.25"/>
  </r>
  <r>
    <x v="28"/>
    <s v="Lisandra"/>
    <s v="Calzadilla"/>
    <s v="MD"/>
    <s v="TRN20719"/>
    <s v="ACGME"/>
    <n v="1750"/>
    <x v="21"/>
    <x v="1"/>
    <n v="2"/>
    <n v="9.5628415300546443E-2"/>
    <s v="YES"/>
    <m/>
    <n v="9.5628415300546443E-2"/>
    <n v="9.5628415300546443E-2"/>
  </r>
  <r>
    <x v="28"/>
    <s v="John"/>
    <s v="Siemon"/>
    <s v="MD"/>
    <s v="TRN20748"/>
    <s v="ACGME"/>
    <n v="1750"/>
    <x v="21"/>
    <x v="1"/>
    <n v="2"/>
    <n v="0.11475409836065574"/>
    <s v="YES"/>
    <m/>
    <n v="0.11475409836065574"/>
    <n v="0.11"/>
  </r>
  <r>
    <x v="28"/>
    <s v="Rishabh"/>
    <s v="Shah"/>
    <s v="MD"/>
    <s v="TRN20771"/>
    <s v="ACGME"/>
    <n v="2450"/>
    <x v="15"/>
    <x v="1"/>
    <n v="2"/>
    <n v="0.16666666666666666"/>
    <s v="YES"/>
    <m/>
    <n v="0.16666666666666666"/>
    <n v="0.17"/>
  </r>
  <r>
    <x v="28"/>
    <s v="Rishabh"/>
    <s v="Shah"/>
    <s v="MD"/>
    <s v="TRN20771"/>
    <s v="ACGME"/>
    <n v="2450"/>
    <x v="15"/>
    <x v="1"/>
    <n v="2"/>
    <n v="0.16666666666666666"/>
    <s v="YES"/>
    <m/>
    <n v="0.16666666666666666"/>
    <n v="0.17"/>
  </r>
  <r>
    <x v="28"/>
    <s v="Austin"/>
    <s v="Zanelotti"/>
    <s v="MD"/>
    <s v="TRN20835"/>
    <s v="ACGME"/>
    <n v="1750"/>
    <x v="21"/>
    <x v="1"/>
    <n v="3"/>
    <n v="0.11475409836065574"/>
    <s v="YES"/>
    <m/>
    <n v="0.11475409836065574"/>
    <n v="0.11"/>
  </r>
  <r>
    <x v="28"/>
    <s v="William"/>
    <s v="Kunkle"/>
    <s v="DO"/>
    <s v="UO3058"/>
    <s v="AOA"/>
    <n v="1857"/>
    <x v="9"/>
    <x v="48"/>
    <n v="4"/>
    <n v="0.25"/>
    <m/>
    <m/>
    <n v="0.25"/>
    <n v="0.25"/>
  </r>
  <r>
    <x v="28"/>
    <s v="Ashley"/>
    <s v="Startzman"/>
    <s v="DO"/>
    <s v="UO3514"/>
    <s v="AOA"/>
    <n v="1857"/>
    <x v="9"/>
    <x v="48"/>
    <n v="3"/>
    <n v="0.25"/>
    <m/>
    <m/>
    <n v="0.25"/>
    <n v="0.25"/>
  </r>
  <r>
    <x v="28"/>
    <s v="Dawn"/>
    <s v="Gaudenti"/>
    <s v="DO"/>
    <s v="UO3592"/>
    <s v="AOA"/>
    <n v="1750"/>
    <x v="21"/>
    <x v="1"/>
    <n v="3"/>
    <n v="0.11475409836065574"/>
    <s v="YES"/>
    <m/>
    <n v="0.11475409836065574"/>
    <n v="0.11"/>
  </r>
  <r>
    <x v="28"/>
    <s v="Samuel"/>
    <s v="Ashby"/>
    <s v="DO"/>
    <s v="UO3595"/>
    <s v="AOA"/>
    <n v="1857"/>
    <x v="9"/>
    <x v="48"/>
    <n v="3"/>
    <n v="0.25"/>
    <m/>
    <m/>
    <n v="0.25"/>
    <n v="0.25"/>
  </r>
  <r>
    <x v="28"/>
    <s v="Savannah"/>
    <s v="Moon"/>
    <s v="DO"/>
    <s v="UO4241"/>
    <s v="AOA"/>
    <n v="2450"/>
    <x v="15"/>
    <x v="1"/>
    <n v="2"/>
    <n v="0.16666666666666666"/>
    <s v="YES"/>
    <m/>
    <n v="0.16666666666666666"/>
    <n v="0.17"/>
  </r>
  <r>
    <x v="28"/>
    <s v="Savannah"/>
    <s v="Moon"/>
    <s v="DO"/>
    <s v="UO4241"/>
    <s v="AOA"/>
    <n v="2450"/>
    <x v="15"/>
    <x v="1"/>
    <n v="2"/>
    <n v="0.16666666666666666"/>
    <s v="YES"/>
    <m/>
    <n v="0.16666666666666666"/>
    <n v="0.17"/>
  </r>
  <r>
    <x v="29"/>
    <s v="Chakrapol"/>
    <s v="Sriaroon"/>
    <s v="MD"/>
    <s v="ME100047"/>
    <s v="ACGME"/>
    <n v="1420"/>
    <x v="13"/>
    <x v="44"/>
    <n v="6"/>
    <n v="0.16470000000000001"/>
    <m/>
    <m/>
    <n v="0.16470000000000001"/>
    <n v="0.16470000000000001"/>
  </r>
  <r>
    <x v="29"/>
    <s v="Flor"/>
    <s v="Sanchez Vargas"/>
    <s v="MD"/>
    <s v="ME107008"/>
    <s v="ACGME"/>
    <n v="1410"/>
    <x v="13"/>
    <x v="12"/>
    <n v="4"/>
    <n v="0.18630000000000002"/>
    <m/>
    <m/>
    <n v="0.18630000000000002"/>
    <n v="0.18630000000000002"/>
  </r>
  <r>
    <x v="29"/>
    <s v="John"/>
    <s v="Mullinax"/>
    <s v="MD"/>
    <s v="ME107440"/>
    <s v="ACGME"/>
    <n v="2455"/>
    <x v="15"/>
    <x v="49"/>
    <n v="5"/>
    <n v="1"/>
    <m/>
    <m/>
    <n v="1"/>
    <n v="1"/>
  </r>
  <r>
    <x v="29"/>
    <s v="Paul"/>
    <s v="Toomey"/>
    <s v="MD"/>
    <s v="ME108706"/>
    <s v="ACGME"/>
    <n v="2450"/>
    <x v="15"/>
    <x v="1"/>
    <n v="5"/>
    <n v="0.17280000000000001"/>
    <s v="YES"/>
    <m/>
    <n v="0.17280000000000001"/>
    <n v="0.17280000000000001"/>
  </r>
  <r>
    <x v="29"/>
    <s v="Jacob"/>
    <s v="Scott"/>
    <s v="MD"/>
    <s v="ME109201"/>
    <s v="ACGME"/>
    <n v="2275"/>
    <x v="20"/>
    <x v="1"/>
    <n v="5"/>
    <n v="1"/>
    <m/>
    <m/>
    <n v="1"/>
    <n v="1"/>
  </r>
  <r>
    <x v="29"/>
    <s v="Susmitha"/>
    <s v="Apuri"/>
    <s v="MD"/>
    <s v="ME109206"/>
    <s v="ACGME"/>
    <n v="1419"/>
    <x v="13"/>
    <x v="39"/>
    <n v="4"/>
    <n v="0.62369999999999992"/>
    <m/>
    <m/>
    <n v="0.62369999999999992"/>
    <n v="0.62369999999999992"/>
  </r>
  <r>
    <x v="29"/>
    <s v="Daniel"/>
    <s v="Cowden"/>
    <s v="MD"/>
    <s v="ME109909"/>
    <s v="ACGME"/>
    <n v="1953"/>
    <x v="14"/>
    <x v="29"/>
    <n v="5"/>
    <n v="0.13230000000000003"/>
    <m/>
    <m/>
    <n v="0.13230000000000003"/>
    <n v="0.13230000000000003"/>
  </r>
  <r>
    <x v="29"/>
    <s v="Jason"/>
    <s v="Brayer"/>
    <s v="MD"/>
    <s v="ME110694"/>
    <s v="ACGME"/>
    <n v="1419"/>
    <x v="13"/>
    <x v="39"/>
    <n v="6"/>
    <n v="0.48869999999999997"/>
    <m/>
    <m/>
    <n v="0.48869999999999997"/>
    <n v="0.48869999999999997"/>
  </r>
  <r>
    <x v="29"/>
    <s v="Stephen"/>
    <s v="Cella"/>
    <s v="MD"/>
    <s v="ME111122"/>
    <s v="ACGME"/>
    <n v="2400"/>
    <x v="2"/>
    <x v="1"/>
    <n v="5"/>
    <n v="0.4"/>
    <m/>
    <m/>
    <n v="0.4"/>
    <n v="0.4"/>
  </r>
  <r>
    <x v="29"/>
    <s v="Jessica"/>
    <s v="Ching"/>
    <s v="MD"/>
    <s v="ME111226"/>
    <s v="ACGME"/>
    <n v="2100"/>
    <x v="1"/>
    <x v="1"/>
    <n v="6"/>
    <n v="0.31859999999999999"/>
    <m/>
    <m/>
    <n v="0.31859999999999999"/>
    <n v="0.31859999999999999"/>
  </r>
  <r>
    <x v="29"/>
    <s v="Tristan"/>
    <s v="Smith"/>
    <s v="MD"/>
    <s v="ME111261"/>
    <s v="ACGME"/>
    <n v="2400"/>
    <x v="2"/>
    <x v="1"/>
    <n v="5"/>
    <n v="0.3105"/>
    <m/>
    <m/>
    <n v="0.3105"/>
    <n v="0.3105"/>
  </r>
  <r>
    <x v="29"/>
    <s v="Scott"/>
    <s v="Haake"/>
    <s v="MD"/>
    <s v="ME111330"/>
    <s v="ACGME"/>
    <n v="1419"/>
    <x v="13"/>
    <x v="39"/>
    <n v="6"/>
    <n v="0.48869999999999997"/>
    <m/>
    <m/>
    <n v="0.48869999999999997"/>
    <n v="0.48869999999999997"/>
  </r>
  <r>
    <x v="29"/>
    <s v="Ashkan"/>
    <s v="Ghaneie"/>
    <s v="MD"/>
    <s v="ME111909"/>
    <s v="ACGME"/>
    <n v="2400"/>
    <x v="2"/>
    <x v="1"/>
    <n v="5"/>
    <n v="0.21870000000000001"/>
    <m/>
    <m/>
    <n v="0.21870000000000001"/>
    <n v="0.21870000000000001"/>
  </r>
  <r>
    <x v="29"/>
    <s v="Whitney"/>
    <s v="Page"/>
    <s v="MD"/>
    <s v="ME112269"/>
    <s v="ACGME"/>
    <n v="1853"/>
    <x v="9"/>
    <x v="50"/>
    <n v="5"/>
    <n v="0.38880000000000003"/>
    <m/>
    <m/>
    <n v="0.38880000000000003"/>
    <n v="0.38880000000000003"/>
  </r>
  <r>
    <x v="29"/>
    <s v="Jonathan"/>
    <s v="Keshishian"/>
    <s v="MD"/>
    <s v="ME112275"/>
    <s v="ACGME"/>
    <n v="1407"/>
    <x v="13"/>
    <x v="19"/>
    <n v="6"/>
    <n v="0.33210000000000001"/>
    <m/>
    <m/>
    <n v="0.33210000000000001"/>
    <n v="0.33210000000000001"/>
  </r>
  <r>
    <x v="29"/>
    <s v="Erik"/>
    <s v="Steckler"/>
    <s v="MD"/>
    <s v="ME112436"/>
    <s v="ACGME"/>
    <n v="2400"/>
    <x v="2"/>
    <x v="1"/>
    <n v="5"/>
    <n v="0.22410000000000002"/>
    <m/>
    <m/>
    <n v="0.22410000000000002"/>
    <n v="0.22410000000000002"/>
  </r>
  <r>
    <x v="29"/>
    <s v="Gopi"/>
    <s v="Prithviraj"/>
    <s v="MD"/>
    <s v="ME112684"/>
    <s v="ACGME"/>
    <n v="1419"/>
    <x v="13"/>
    <x v="39"/>
    <n v="6"/>
    <n v="0.50490000000000002"/>
    <m/>
    <m/>
    <n v="0.50490000000000002"/>
    <n v="0.50490000000000002"/>
  </r>
  <r>
    <x v="29"/>
    <s v="Michael"/>
    <s v="Tees"/>
    <s v="MD"/>
    <s v="ME112686"/>
    <s v="ACGME"/>
    <n v="1419"/>
    <x v="13"/>
    <x v="39"/>
    <n v="6"/>
    <n v="0.62504999999999999"/>
    <m/>
    <m/>
    <n v="0.62504999999999999"/>
    <n v="0.62504999999999999"/>
  </r>
  <r>
    <x v="29"/>
    <s v="Matthew"/>
    <s v="Whitehurst"/>
    <s v="MD"/>
    <s v="ME113141"/>
    <s v="ACGME"/>
    <n v="1419"/>
    <x v="13"/>
    <x v="39"/>
    <n v="6"/>
    <n v="0.44955000000000001"/>
    <m/>
    <m/>
    <n v="0.44955000000000001"/>
    <n v="0.44955000000000001"/>
  </r>
  <r>
    <x v="29"/>
    <s v="Pejman"/>
    <s v="Farhang"/>
    <s v="MD"/>
    <s v="ME113400"/>
    <s v="ACGME"/>
    <n v="1412"/>
    <x v="13"/>
    <x v="45"/>
    <n v="4"/>
    <n v="8.1000000000000003E-2"/>
    <m/>
    <m/>
    <n v="8.1000000000000003E-2"/>
    <n v="8.1000000000000003E-2"/>
  </r>
  <r>
    <x v="29"/>
    <s v="Blessy"/>
    <s v="Mathew"/>
    <s v="MD"/>
    <s v="ME113758"/>
    <s v="ACGME"/>
    <n v="1419"/>
    <x v="13"/>
    <x v="39"/>
    <n v="6"/>
    <n v="0.40634999999999999"/>
    <m/>
    <m/>
    <n v="0.40634999999999999"/>
    <n v="0.40634999999999999"/>
  </r>
  <r>
    <x v="29"/>
    <s v="Kathyrn"/>
    <s v="Baksh"/>
    <s v="MD"/>
    <s v="ME113874"/>
    <s v="ACGME"/>
    <n v="1419"/>
    <x v="13"/>
    <x v="39"/>
    <n v="6"/>
    <n v="0.44684999999999997"/>
    <m/>
    <m/>
    <n v="0.44684999999999997"/>
    <n v="0.44684999999999997"/>
  </r>
  <r>
    <x v="29"/>
    <s v="Carlos"/>
    <s v="Feliciano Figueroa"/>
    <s v="MD"/>
    <s v="ME113979"/>
    <s v="ACGME"/>
    <n v="1655"/>
    <x v="8"/>
    <x v="46"/>
    <n v="5"/>
    <n v="0.40499999999999997"/>
    <m/>
    <m/>
    <n v="0.40499999999999997"/>
    <n v="0.40499999999999997"/>
  </r>
  <r>
    <x v="29"/>
    <s v="Leena"/>
    <s v="Kamat"/>
    <s v="MD"/>
    <s v="ME114411"/>
    <s v="ACGME"/>
    <n v="2400"/>
    <x v="2"/>
    <x v="1"/>
    <n v="4"/>
    <n v="0.36990000000000006"/>
    <m/>
    <m/>
    <n v="0.36990000000000006"/>
    <n v="0.36990000000000006"/>
  </r>
  <r>
    <x v="29"/>
    <s v="Justin"/>
    <s v="Daggett"/>
    <s v="MD"/>
    <s v="ME114865"/>
    <s v="ACGME"/>
    <n v="2100"/>
    <x v="1"/>
    <x v="1"/>
    <n v="4"/>
    <n v="0.19"/>
    <m/>
    <m/>
    <n v="0.19"/>
    <n v="0.19"/>
  </r>
  <r>
    <x v="29"/>
    <s v="Jeniffer"/>
    <s v="Torres-Velazco"/>
    <s v="MD"/>
    <s v="ME114900"/>
    <s v="ACGME"/>
    <n v="1410"/>
    <x v="13"/>
    <x v="12"/>
    <n v="5"/>
    <n v="0.1701"/>
    <m/>
    <m/>
    <n v="0.1701"/>
    <n v="0.1701"/>
  </r>
  <r>
    <x v="29"/>
    <s v="Alex"/>
    <s v="Hayes"/>
    <s v="MD"/>
    <s v="ME114911"/>
    <s v="ACGME"/>
    <n v="2400"/>
    <x v="2"/>
    <x v="1"/>
    <n v="4"/>
    <n v="0.39960000000000007"/>
    <m/>
    <m/>
    <n v="0.39960000000000007"/>
    <n v="0.39960000000000007"/>
  </r>
  <r>
    <x v="29"/>
    <s v="Neel"/>
    <s v="Karamsadkar"/>
    <s v="MD"/>
    <s v="ME114957"/>
    <s v="ACGME"/>
    <n v="2400"/>
    <x v="2"/>
    <x v="1"/>
    <n v="4"/>
    <n v="0.24030000000000004"/>
    <m/>
    <m/>
    <n v="0.24030000000000004"/>
    <n v="0.24030000000000004"/>
  </r>
  <r>
    <x v="29"/>
    <s v="Chenwi"/>
    <s v="Ambe"/>
    <s v="MD"/>
    <s v="ME115362"/>
    <s v="ACGME"/>
    <n v="2455"/>
    <x v="15"/>
    <x v="49"/>
    <n v="7"/>
    <n v="1"/>
    <m/>
    <m/>
    <n v="1"/>
    <n v="1"/>
  </r>
  <r>
    <x v="29"/>
    <s v="Sachin"/>
    <s v="Diwadkar"/>
    <s v="MD"/>
    <s v="ME115392"/>
    <s v="ACGME"/>
    <n v="1403"/>
    <x v="13"/>
    <x v="11"/>
    <n v="5"/>
    <n v="7.2900000000000006E-2"/>
    <m/>
    <m/>
    <n v="7.2900000000000006E-2"/>
    <n v="7.2900000000000006E-2"/>
  </r>
  <r>
    <x v="29"/>
    <s v="David"/>
    <s v="Sallman"/>
    <s v="MD"/>
    <s v="ME115432"/>
    <s v="ACGME"/>
    <n v="1419"/>
    <x v="13"/>
    <x v="39"/>
    <n v="5"/>
    <n v="0.50490000000000002"/>
    <m/>
    <m/>
    <n v="0.50490000000000002"/>
    <n v="0.50490000000000002"/>
  </r>
  <r>
    <x v="29"/>
    <s v="Nathan"/>
    <s v="Hatfield"/>
    <s v="MD"/>
    <s v="ME115558"/>
    <s v="ACGME"/>
    <n v="2400"/>
    <x v="2"/>
    <x v="1"/>
    <n v="4"/>
    <n v="0.31050000000000005"/>
    <m/>
    <m/>
    <n v="0.31050000000000005"/>
    <n v="0.31050000000000005"/>
  </r>
  <r>
    <x v="29"/>
    <s v="Andrea"/>
    <s v="Tordini"/>
    <s v="MD"/>
    <s v="ME115851"/>
    <s v="ACGME"/>
    <n v="1403"/>
    <x v="13"/>
    <x v="11"/>
    <n v="5"/>
    <n v="7.2900000000000006E-2"/>
    <m/>
    <m/>
    <n v="7.2900000000000006E-2"/>
    <n v="7.2900000000000006E-2"/>
  </r>
  <r>
    <x v="29"/>
    <s v="Yaman"/>
    <s v="Suleiman"/>
    <s v="MD"/>
    <s v="ME116138"/>
    <s v="ACGME"/>
    <n v="1419"/>
    <x v="13"/>
    <x v="39"/>
    <n v="5"/>
    <n v="0.45765"/>
    <m/>
    <m/>
    <n v="0.45765"/>
    <n v="0.45765"/>
  </r>
  <r>
    <x v="29"/>
    <s v="Jose"/>
    <s v="Sandoval"/>
    <s v="MD"/>
    <s v="ME116179"/>
    <s v="ACGME"/>
    <n v="1419"/>
    <x v="13"/>
    <x v="39"/>
    <n v="4"/>
    <n v="0.5845499999999999"/>
    <m/>
    <m/>
    <n v="0.5845499999999999"/>
    <n v="0.5845499999999999"/>
  </r>
  <r>
    <x v="29"/>
    <s v="Jamie"/>
    <s v="Prather"/>
    <s v="MD"/>
    <s v="ME116201"/>
    <s v="ACGME"/>
    <n v="2455"/>
    <x v="15"/>
    <x v="49"/>
    <n v="5"/>
    <n v="0.15660000000000002"/>
    <m/>
    <m/>
    <n v="0.15660000000000002"/>
    <n v="0.15660000000000002"/>
  </r>
  <r>
    <x v="29"/>
    <s v="Amber"/>
    <s v="Flaherty"/>
    <s v="MD"/>
    <s v="ME116221"/>
    <s v="ACGME"/>
    <n v="1419"/>
    <x v="13"/>
    <x v="39"/>
    <n v="6"/>
    <n v="0.45494999999999997"/>
    <m/>
    <m/>
    <n v="0.45494999999999997"/>
    <n v="0.45494999999999997"/>
  </r>
  <r>
    <x v="29"/>
    <s v="Michael"/>
    <s v="Balduzzi"/>
    <s v="MD"/>
    <s v="ME116297"/>
    <s v="ACGME"/>
    <n v="3912"/>
    <x v="13"/>
    <x v="41"/>
    <n v="5"/>
    <n v="0.12825000000000003"/>
    <m/>
    <m/>
    <n v="0.12825000000000003"/>
    <n v="0.12825000000000003"/>
  </r>
  <r>
    <x v="29"/>
    <s v="Nishan"/>
    <s v="Tchekmedyian"/>
    <s v="MD"/>
    <s v="ME116724"/>
    <s v="ACGME"/>
    <n v="1419"/>
    <x v="13"/>
    <x v="39"/>
    <n v="5"/>
    <n v="0.43064999999999998"/>
    <m/>
    <m/>
    <n v="0.43064999999999998"/>
    <n v="0.43064999999999998"/>
  </r>
  <r>
    <x v="29"/>
    <s v="Jane"/>
    <s v="Mai"/>
    <s v="MD"/>
    <s v="ME116785"/>
    <s v="ACGME"/>
    <n v="1410"/>
    <x v="13"/>
    <x v="12"/>
    <n v="5"/>
    <n v="0.17549999999999999"/>
    <m/>
    <m/>
    <n v="0.17549999999999999"/>
    <n v="0.17549999999999999"/>
  </r>
  <r>
    <x v="29"/>
    <s v="Andrea"/>
    <s v="Abbott"/>
    <s v="MD"/>
    <s v="ME116801"/>
    <s v="ACGME"/>
    <n v="2455"/>
    <x v="15"/>
    <x v="49"/>
    <n v="7"/>
    <n v="1"/>
    <m/>
    <m/>
    <n v="1"/>
    <n v="1"/>
  </r>
  <r>
    <x v="29"/>
    <s v="Danny"/>
    <s v="Nguyen"/>
    <s v="MD"/>
    <s v="ME116846"/>
    <s v="ACGME"/>
    <n v="1419"/>
    <x v="13"/>
    <x v="39"/>
    <n v="5"/>
    <n v="0.48869999999999997"/>
    <m/>
    <m/>
    <n v="0.48869999999999997"/>
    <n v="0.48869999999999997"/>
  </r>
  <r>
    <x v="29"/>
    <s v="Matthew"/>
    <s v="Doepker"/>
    <s v="MD"/>
    <s v="ME116891"/>
    <s v="ACGME"/>
    <n v="2455"/>
    <x v="15"/>
    <x v="49"/>
    <n v="7"/>
    <n v="1"/>
    <m/>
    <m/>
    <n v="1"/>
    <n v="1"/>
  </r>
  <r>
    <x v="29"/>
    <s v="Panagiotis"/>
    <s v="Zervogiannis"/>
    <s v="MD"/>
    <s v="ME116974"/>
    <s v="ACGME"/>
    <n v="1412"/>
    <x v="13"/>
    <x v="45"/>
    <n v="5"/>
    <n v="0.16470000000000001"/>
    <m/>
    <m/>
    <n v="0.16470000000000001"/>
    <n v="0.16470000000000001"/>
  </r>
  <r>
    <x v="29"/>
    <s v="Adam"/>
    <s v="Bennett"/>
    <s v="MD"/>
    <s v="ME117357"/>
    <s v="ACGME"/>
    <n v="1200"/>
    <x v="24"/>
    <x v="1"/>
    <n v="3"/>
    <n v="0.25380000000000003"/>
    <m/>
    <m/>
    <n v="0.25380000000000003"/>
    <n v="0.25380000000000003"/>
  </r>
  <r>
    <x v="29"/>
    <s v="Michael Thure"/>
    <s v="Caire"/>
    <s v="MD"/>
    <s v="ME117430"/>
    <s v="ACGME"/>
    <n v="1407"/>
    <x v="13"/>
    <x v="19"/>
    <n v="5"/>
    <n v="8.3700000000000011E-2"/>
    <m/>
    <m/>
    <n v="8.3700000000000011E-2"/>
    <n v="8.3700000000000011E-2"/>
  </r>
  <r>
    <x v="29"/>
    <s v="Jesal"/>
    <s v="Popat"/>
    <s v="MD"/>
    <s v="ME117725"/>
    <s v="ACGME"/>
    <n v="1403"/>
    <x v="13"/>
    <x v="11"/>
    <n v="5"/>
    <n v="7.5600000000000001E-2"/>
    <m/>
    <m/>
    <n v="7.5600000000000001E-2"/>
    <n v="7.5600000000000001E-2"/>
  </r>
  <r>
    <x v="29"/>
    <s v="Heidi"/>
    <s v="Lewis"/>
    <s v="MD"/>
    <s v="ME117869"/>
    <s v="ACGME"/>
    <n v="2400"/>
    <x v="2"/>
    <x v="1"/>
    <n v="4"/>
    <n v="0.3024"/>
    <m/>
    <m/>
    <n v="0.3024"/>
    <n v="0.3024"/>
  </r>
  <r>
    <x v="29"/>
    <s v="Christina"/>
    <s v="Tsao"/>
    <s v="MD"/>
    <s v="ME117883"/>
    <s v="ACGME"/>
    <n v="1353"/>
    <x v="17"/>
    <x v="15"/>
    <n v="4"/>
    <n v="0.24840000000000001"/>
    <m/>
    <m/>
    <n v="0.24840000000000001"/>
    <n v="0.24840000000000001"/>
  </r>
  <r>
    <x v="29"/>
    <s v="Eric"/>
    <s v="Mellon"/>
    <s v="MD"/>
    <s v="ME117891"/>
    <s v="ACGME"/>
    <n v="2275"/>
    <x v="20"/>
    <x v="1"/>
    <n v="4"/>
    <n v="0.53189999999999993"/>
    <m/>
    <m/>
    <n v="0.53189999999999993"/>
    <n v="0.53189999999999993"/>
  </r>
  <r>
    <x v="29"/>
    <s v="Milin"/>
    <s v="Patel"/>
    <s v="MD"/>
    <s v="ME117996"/>
    <s v="ACGME"/>
    <n v="1400"/>
    <x v="13"/>
    <x v="1"/>
    <n v="3"/>
    <n v="0.10260000000000001"/>
    <s v="YES"/>
    <m/>
    <n v="0.10260000000000001"/>
    <n v="0.10260000000000001"/>
  </r>
  <r>
    <x v="29"/>
    <s v="Kimberly"/>
    <s v="Funaro"/>
    <s v="MD"/>
    <s v="ME118034"/>
    <s v="ACGME"/>
    <n v="2400"/>
    <x v="2"/>
    <x v="1"/>
    <n v="4"/>
    <n v="0.29160000000000003"/>
    <m/>
    <m/>
    <n v="0.29160000000000003"/>
    <n v="0.29160000000000003"/>
  </r>
  <r>
    <x v="29"/>
    <s v="Josephine"/>
    <s v="Emole"/>
    <s v="MD"/>
    <s v="ME118229"/>
    <s v="ACGME"/>
    <n v="1419"/>
    <x v="13"/>
    <x v="39"/>
    <n v="5"/>
    <n v="0.44144999999999995"/>
    <m/>
    <m/>
    <n v="0.44144999999999995"/>
    <n v="0.44144999999999995"/>
  </r>
  <r>
    <x v="29"/>
    <s v="Geoffrey"/>
    <s v="Hancy"/>
    <s v="MD"/>
    <s v="ME118268"/>
    <s v="ACGME"/>
    <n v="1850"/>
    <x v="9"/>
    <x v="1"/>
    <n v="4"/>
    <n v="0.25"/>
    <m/>
    <m/>
    <n v="0.25"/>
    <n v="0.25"/>
  </r>
  <r>
    <x v="29"/>
    <s v="Jun"/>
    <s v="Zhou"/>
    <s v="MD"/>
    <s v="ME118348"/>
    <s v="ACGME"/>
    <n v="1956"/>
    <x v="14"/>
    <x v="31"/>
    <n v="5"/>
    <n v="1"/>
    <m/>
    <m/>
    <n v="1"/>
    <n v="1"/>
  </r>
  <r>
    <x v="29"/>
    <s v="Lesly"/>
    <s v="Dossett"/>
    <s v="MD"/>
    <s v="ME118370"/>
    <s v="ACGME"/>
    <n v="2455"/>
    <x v="15"/>
    <x v="49"/>
    <n v="6"/>
    <n v="1"/>
    <m/>
    <m/>
    <n v="1"/>
    <n v="1"/>
  </r>
  <r>
    <x v="29"/>
    <s v="Johnny"/>
    <s v="Nguyen"/>
    <s v="MD"/>
    <s v="ME118375"/>
    <s v="ACGME"/>
    <n v="1956"/>
    <x v="14"/>
    <x v="31"/>
    <n v="4"/>
    <n v="0.57510000000000006"/>
    <m/>
    <m/>
    <n v="0.57510000000000006"/>
    <n v="0.57510000000000006"/>
  </r>
  <r>
    <x v="29"/>
    <s v="Shyla"/>
    <s v="Gowda Sachdev"/>
    <s v="MD"/>
    <s v="ME118637"/>
    <s v="ACGME"/>
    <n v="1403"/>
    <x v="13"/>
    <x v="11"/>
    <n v="4"/>
    <n v="0.15390000000000001"/>
    <m/>
    <m/>
    <n v="0.15390000000000001"/>
    <n v="0.15390000000000001"/>
  </r>
  <r>
    <x v="29"/>
    <s v="Adam"/>
    <s v="Kornicki"/>
    <s v="MD"/>
    <s v="ME118663"/>
    <s v="ACGME"/>
    <n v="1420"/>
    <x v="13"/>
    <x v="44"/>
    <n v="4"/>
    <n v="7.5600000000000001E-2"/>
    <m/>
    <m/>
    <n v="7.5600000000000001E-2"/>
    <n v="7.5600000000000001E-2"/>
  </r>
  <r>
    <x v="29"/>
    <s v="Meghan"/>
    <s v="Harris"/>
    <s v="MD"/>
    <s v="ME118784"/>
    <s v="ACGME"/>
    <n v="1410"/>
    <x v="13"/>
    <x v="12"/>
    <n v="4"/>
    <n v="0.2268"/>
    <m/>
    <m/>
    <n v="0.2268"/>
    <n v="0.2268"/>
  </r>
  <r>
    <x v="29"/>
    <s v="Andrew"/>
    <s v="Cooke"/>
    <s v="MD"/>
    <s v="ME118840"/>
    <s v="ACGME"/>
    <n v="3912"/>
    <x v="13"/>
    <x v="41"/>
    <n v="4"/>
    <n v="0.16470000000000001"/>
    <m/>
    <m/>
    <n v="0.16470000000000001"/>
    <n v="0.16470000000000001"/>
  </r>
  <r>
    <x v="29"/>
    <s v="Ryan"/>
    <s v="Martin"/>
    <s v="MD"/>
    <s v="ME118898"/>
    <s v="ACGME"/>
    <n v="1403"/>
    <x v="13"/>
    <x v="11"/>
    <n v="5"/>
    <n v="7.5600000000000001E-2"/>
    <m/>
    <m/>
    <n v="7.5600000000000001E-2"/>
    <n v="7.5600000000000001E-2"/>
  </r>
  <r>
    <x v="29"/>
    <s v="Carlos"/>
    <s v="Prieto-Granada"/>
    <s v="MD"/>
    <s v="ME119049"/>
    <s v="ACGME"/>
    <n v="1201"/>
    <x v="24"/>
    <x v="51"/>
    <n v="5"/>
    <n v="1"/>
    <m/>
    <m/>
    <n v="1"/>
    <n v="1"/>
  </r>
  <r>
    <x v="29"/>
    <s v="Evan"/>
    <s v="Glazer"/>
    <s v="MD"/>
    <s v="ME119060"/>
    <s v="ACGME"/>
    <n v="2455"/>
    <x v="15"/>
    <x v="49"/>
    <n v="6"/>
    <n v="1"/>
    <m/>
    <m/>
    <n v="1"/>
    <n v="1"/>
  </r>
  <r>
    <x v="29"/>
    <s v="Lysenia"/>
    <s v="Mojica"/>
    <s v="MD"/>
    <s v="ME119069"/>
    <s v="ACGME"/>
    <n v="1410"/>
    <x v="13"/>
    <x v="12"/>
    <n v="5"/>
    <n v="0.1701"/>
    <m/>
    <m/>
    <n v="0.1701"/>
    <n v="0.1701"/>
  </r>
  <r>
    <x v="29"/>
    <s v="Joanna"/>
    <s v="Grabska"/>
    <s v="MD"/>
    <s v="ME119116"/>
    <s v="ACGME"/>
    <n v="1419"/>
    <x v="13"/>
    <x v="39"/>
    <n v="4"/>
    <n v="0.58725000000000005"/>
    <m/>
    <m/>
    <n v="0.58725000000000005"/>
    <n v="0.58725000000000005"/>
  </r>
  <r>
    <x v="29"/>
    <s v="Aaron"/>
    <s v="Blackham"/>
    <s v="MD"/>
    <s v="ME119121"/>
    <s v="ACGME"/>
    <n v="2455"/>
    <x v="15"/>
    <x v="49"/>
    <n v="6"/>
    <n v="1"/>
    <m/>
    <m/>
    <n v="1"/>
    <n v="1"/>
  </r>
  <r>
    <x v="29"/>
    <s v="Melanie"/>
    <s v="Sheen"/>
    <s v="MD"/>
    <s v="ME119153"/>
    <s v="ACGME"/>
    <n v="1419"/>
    <x v="13"/>
    <x v="39"/>
    <n v="5"/>
    <n v="0.47925000000000006"/>
    <m/>
    <m/>
    <n v="0.47925000000000006"/>
    <n v="0.47925000000000006"/>
  </r>
  <r>
    <x v="29"/>
    <s v="Liliana"/>
    <s v="Bustamante"/>
    <s v="MD"/>
    <s v="ME119232"/>
    <s v="ACGME"/>
    <n v="1419"/>
    <x v="13"/>
    <x v="39"/>
    <n v="4"/>
    <n v="0.64934999999999998"/>
    <m/>
    <m/>
    <n v="0.64934999999999998"/>
    <n v="0.64934999999999998"/>
  </r>
  <r>
    <x v="29"/>
    <s v="Michael"/>
    <s v="Shafique"/>
    <s v="MD"/>
    <s v="ME119260"/>
    <s v="ACGME"/>
    <n v="1419"/>
    <x v="13"/>
    <x v="39"/>
    <n v="4"/>
    <n v="0.53595000000000004"/>
    <m/>
    <m/>
    <n v="0.53595000000000004"/>
    <n v="0.53595000000000004"/>
  </r>
  <r>
    <x v="29"/>
    <s v="Kaley"/>
    <s v="Tash"/>
    <s v="MD"/>
    <s v="ME119267"/>
    <s v="ACGME"/>
    <n v="1410"/>
    <x v="13"/>
    <x v="12"/>
    <n v="4"/>
    <n v="0.18630000000000002"/>
    <m/>
    <m/>
    <n v="0.18630000000000002"/>
    <n v="0.18630000000000002"/>
  </r>
  <r>
    <x v="29"/>
    <s v="Elizabeth"/>
    <s v="Carpenter"/>
    <s v="MD"/>
    <s v="ME119352"/>
    <s v="ACGME"/>
    <n v="1420"/>
    <x v="13"/>
    <x v="44"/>
    <n v="6"/>
    <n v="0.16740000000000002"/>
    <m/>
    <m/>
    <n v="0.16740000000000002"/>
    <n v="0.16740000000000002"/>
  </r>
  <r>
    <x v="29"/>
    <s v="Emily"/>
    <s v="McClung"/>
    <s v="MD"/>
    <s v="ME119380"/>
    <s v="ACGME"/>
    <n v="1752"/>
    <x v="21"/>
    <x v="25"/>
    <n v="5"/>
    <n v="1"/>
    <m/>
    <m/>
    <n v="1"/>
    <n v="1"/>
  </r>
  <r>
    <x v="29"/>
    <s v="Alan"/>
    <s v="Chen"/>
    <s v="MD"/>
    <s v="ME119629"/>
    <s v="ACGME"/>
    <n v="2400"/>
    <x v="2"/>
    <x v="1"/>
    <n v="3"/>
    <n v="0.39420000000000005"/>
    <m/>
    <m/>
    <n v="0.39420000000000005"/>
    <n v="0.39420000000000005"/>
  </r>
  <r>
    <x v="29"/>
    <s v="Midhir"/>
    <s v="Patel"/>
    <s v="MD"/>
    <s v="ME119781"/>
    <s v="ACGME"/>
    <n v="2400"/>
    <x v="2"/>
    <x v="1"/>
    <n v="3"/>
    <n v="0.46439999999999998"/>
    <m/>
    <m/>
    <n v="0.46439999999999998"/>
    <n v="0.46"/>
  </r>
  <r>
    <x v="29"/>
    <s v="Matthew"/>
    <s v="Assing"/>
    <s v="MD"/>
    <s v="ME119819"/>
    <s v="ACGME"/>
    <n v="2400"/>
    <x v="2"/>
    <x v="1"/>
    <n v="4"/>
    <n v="0.32940000000000003"/>
    <m/>
    <m/>
    <n v="0.32940000000000003"/>
    <n v="0.32940000000000003"/>
  </r>
  <r>
    <x v="29"/>
    <s v="Dana"/>
    <s v="Poletto"/>
    <s v="MD"/>
    <s v="ME119883"/>
    <s v="ACGME"/>
    <n v="2400"/>
    <x v="2"/>
    <x v="1"/>
    <n v="3"/>
    <n v="0.36990000000000006"/>
    <m/>
    <m/>
    <n v="0.36990000000000006"/>
    <n v="0.36990000000000006"/>
  </r>
  <r>
    <x v="29"/>
    <s v="Martin"/>
    <s v="Myers"/>
    <s v="MD"/>
    <s v="ME119984"/>
    <s v="ACGME"/>
    <n v="1655"/>
    <x v="8"/>
    <x v="46"/>
    <n v="5"/>
    <n v="0.24840000000000001"/>
    <m/>
    <m/>
    <n v="0.24840000000000001"/>
    <n v="0.24840000000000001"/>
  </r>
  <r>
    <x v="29"/>
    <s v="Christopher"/>
    <s v="Schrock"/>
    <s v="MD"/>
    <s v="ME120101"/>
    <s v="ACGME"/>
    <n v="1655"/>
    <x v="8"/>
    <x v="46"/>
    <n v="5"/>
    <n v="0.42660000000000003"/>
    <m/>
    <m/>
    <n v="0.42660000000000003"/>
    <n v="0.42660000000000003"/>
  </r>
  <r>
    <x v="29"/>
    <s v="Jennifer"/>
    <s v="Byer"/>
    <s v="MD"/>
    <s v="ME120152"/>
    <s v="ACGME"/>
    <n v="1419"/>
    <x v="13"/>
    <x v="39"/>
    <n v="4"/>
    <n v="0.56430000000000013"/>
    <m/>
    <m/>
    <n v="0.56430000000000013"/>
    <n v="0.56430000000000013"/>
  </r>
  <r>
    <x v="29"/>
    <s v="Andrew"/>
    <s v="Kuykendall"/>
    <s v="MD"/>
    <s v="ME120230"/>
    <s v="ACGME"/>
    <n v="1419"/>
    <x v="13"/>
    <x v="39"/>
    <n v="3"/>
    <n v="8.3700000000000011E-2"/>
    <m/>
    <m/>
    <n v="8.3700000000000011E-2"/>
    <n v="8.3700000000000011E-2"/>
  </r>
  <r>
    <x v="29"/>
    <s v="Ala"/>
    <s v="Ahmad"/>
    <s v="MD"/>
    <s v="ME120339"/>
    <s v="ACGME"/>
    <n v="1420"/>
    <x v="13"/>
    <x v="44"/>
    <n v="5"/>
    <n v="0.16200000000000001"/>
    <m/>
    <m/>
    <n v="0.16200000000000001"/>
    <n v="0.16200000000000001"/>
  </r>
  <r>
    <x v="29"/>
    <s v="Janet"/>
    <s v="McNaughton"/>
    <s v="MD"/>
    <s v="ME120368"/>
    <s v="ACGME"/>
    <n v="1953"/>
    <x v="14"/>
    <x v="29"/>
    <n v="5"/>
    <n v="1"/>
    <m/>
    <m/>
    <n v="1"/>
    <n v="1"/>
  </r>
  <r>
    <x v="29"/>
    <s v="Marc"/>
    <s v="Kaufman"/>
    <s v="MD"/>
    <s v="ME120481"/>
    <s v="ACGME"/>
    <n v="1403"/>
    <x v="13"/>
    <x v="11"/>
    <n v="4"/>
    <n v="7.2900000000000006E-2"/>
    <m/>
    <m/>
    <n v="7.2900000000000006E-2"/>
    <n v="7.2900000000000006E-2"/>
  </r>
  <r>
    <x v="29"/>
    <s v="Kevin"/>
    <s v="Kuppler"/>
    <s v="MD"/>
    <s v="ME120502"/>
    <s v="ACGME"/>
    <n v="2400"/>
    <x v="2"/>
    <x v="1"/>
    <n v="3"/>
    <n v="0.30510000000000004"/>
    <m/>
    <m/>
    <n v="0.30510000000000004"/>
    <n v="0.30510000000000004"/>
  </r>
  <r>
    <x v="29"/>
    <s v="Willie"/>
    <s v="Robinson"/>
    <s v="MD"/>
    <s v="ME120599"/>
    <s v="ACGME"/>
    <n v="1403"/>
    <x v="13"/>
    <x v="11"/>
    <n v="4"/>
    <n v="7.2900000000000006E-2"/>
    <m/>
    <m/>
    <n v="7.2900000000000006E-2"/>
    <n v="7.2900000000000006E-2"/>
  </r>
  <r>
    <x v="29"/>
    <s v="Pruthu"/>
    <s v="Patel"/>
    <s v="MD"/>
    <s v="ME120746"/>
    <s v="ACGME"/>
    <n v="1655"/>
    <x v="8"/>
    <x v="46"/>
    <n v="4"/>
    <n v="8.3700000000000011E-2"/>
    <m/>
    <m/>
    <n v="8.3700000000000011E-2"/>
    <n v="8.3700000000000011E-2"/>
  </r>
  <r>
    <x v="29"/>
    <s v="Christopher"/>
    <s v="Nobo"/>
    <s v="MD"/>
    <s v="ME120987"/>
    <s v="ACGME"/>
    <n v="1407"/>
    <x v="13"/>
    <x v="19"/>
    <n v="5"/>
    <n v="0.24030000000000001"/>
    <m/>
    <m/>
    <n v="0.24030000000000001"/>
    <n v="0.24030000000000001"/>
  </r>
  <r>
    <x v="29"/>
    <s v="Michael"/>
    <s v="Campbell"/>
    <s v="MD"/>
    <s v="ME121271"/>
    <s v="ACGME"/>
    <n v="2400"/>
    <x v="2"/>
    <x v="1"/>
    <n v="3"/>
    <n v="0.39689999999999998"/>
    <m/>
    <m/>
    <n v="0.39689999999999998"/>
    <n v="0.39689999999999998"/>
  </r>
  <r>
    <x v="29"/>
    <s v="Ashley"/>
    <s v="Davis"/>
    <s v="MD"/>
    <s v="ME121965"/>
    <s v="ACGME"/>
    <n v="1400"/>
    <x v="13"/>
    <x v="1"/>
    <n v="2"/>
    <n v="0.28620000000000001"/>
    <s v="YES"/>
    <m/>
    <n v="0.28620000000000001"/>
    <n v="0.28620000000000001"/>
  </r>
  <r>
    <x v="29"/>
    <s v="Bryan"/>
    <s v="Thomas"/>
    <s v="MD"/>
    <s v="ME122075"/>
    <s v="ACGME"/>
    <n v="2050"/>
    <x v="28"/>
    <x v="1"/>
    <n v="2"/>
    <n v="5.67E-2"/>
    <m/>
    <m/>
    <n v="5.67E-2"/>
    <n v="5.67E-2"/>
  </r>
  <r>
    <x v="29"/>
    <s v="Shreyas"/>
    <s v="Gangadhara"/>
    <s v="MD"/>
    <s v="ME122084"/>
    <s v="ACGME"/>
    <n v="1656"/>
    <x v="8"/>
    <x v="52"/>
    <n v="4"/>
    <n v="8.3700000000000011E-2"/>
    <m/>
    <m/>
    <n v="8.3700000000000011E-2"/>
    <n v="8.3700000000000011E-2"/>
  </r>
  <r>
    <x v="29"/>
    <s v="Brendan"/>
    <s v="Malik"/>
    <s v="MD"/>
    <s v="ME122184"/>
    <s v="ACGME"/>
    <n v="1400"/>
    <x v="13"/>
    <x v="1"/>
    <n v="3"/>
    <n v="8.1000000000000003E-2"/>
    <s v="YES"/>
    <m/>
    <n v="8.1000000000000003E-2"/>
    <n v="8.1000000000000003E-2"/>
  </r>
  <r>
    <x v="29"/>
    <s v="Asima"/>
    <s v="Cheema"/>
    <s v="MD"/>
    <s v="ME122385"/>
    <s v="ACGME"/>
    <n v="1400"/>
    <x v="13"/>
    <x v="1"/>
    <n v="3"/>
    <n v="0.20250000000000004"/>
    <s v="YES"/>
    <m/>
    <n v="0.20250000000000004"/>
    <n v="0.20250000000000004"/>
  </r>
  <r>
    <x v="29"/>
    <s v="Marshall"/>
    <s v="Marcus"/>
    <s v="MD"/>
    <s v="ME122508"/>
    <s v="ACGME"/>
    <n v="1403"/>
    <x v="13"/>
    <x v="11"/>
    <n v="4"/>
    <n v="8.1000000000000003E-2"/>
    <m/>
    <m/>
    <n v="8.1000000000000003E-2"/>
    <n v="8.1000000000000003E-2"/>
  </r>
  <r>
    <x v="29"/>
    <s v="Rania"/>
    <s v="Shamekh"/>
    <s v="MD"/>
    <s v="ME123797"/>
    <s v="ACGME"/>
    <n v="1950"/>
    <x v="14"/>
    <x v="1"/>
    <n v="2"/>
    <n v="0.53460000000000008"/>
    <m/>
    <m/>
    <n v="0.53460000000000008"/>
    <n v="0.53460000000000008"/>
  </r>
  <r>
    <x v="29"/>
    <s v="Michael"/>
    <s v="Daugherty"/>
    <s v="MD"/>
    <s v="ME124308"/>
    <s v="ACGME"/>
    <n v="2400"/>
    <x v="2"/>
    <x v="1"/>
    <n v="3"/>
    <n v="0.32129999999999997"/>
    <m/>
    <m/>
    <n v="0.32129999999999997"/>
    <n v="0.32129999999999997"/>
  </r>
  <r>
    <x v="29"/>
    <s v="Carolina"/>
    <s v="Collazo-Gonzalez"/>
    <s v="MD"/>
    <s v="ME124410"/>
    <s v="ACGME"/>
    <n v="1420"/>
    <x v="13"/>
    <x v="44"/>
    <n v="5"/>
    <n v="0.16740000000000002"/>
    <m/>
    <m/>
    <n v="0.16740000000000002"/>
    <n v="0.16740000000000002"/>
  </r>
  <r>
    <x v="29"/>
    <s v="Ammar"/>
    <s v="Almakkee"/>
    <s v="MD"/>
    <s v="ME88718"/>
    <s v="ACGME"/>
    <n v="1412"/>
    <x v="13"/>
    <x v="45"/>
    <n v="5"/>
    <n v="0.16740000000000002"/>
    <m/>
    <m/>
    <n v="0.16740000000000002"/>
    <n v="0.16740000000000002"/>
  </r>
  <r>
    <x v="29"/>
    <s v="Michael"/>
    <s v="Alvarez"/>
    <s v="DO"/>
    <s v="OS11070"/>
    <s v="ACGME"/>
    <n v="1420"/>
    <x v="13"/>
    <x v="44"/>
    <n v="6"/>
    <n v="0.16740000000000002"/>
    <m/>
    <m/>
    <n v="0.16740000000000002"/>
    <n v="0.16740000000000002"/>
  </r>
  <r>
    <x v="29"/>
    <s v="Akilan"/>
    <s v="Selvaraju"/>
    <s v="DO"/>
    <s v="OS11181"/>
    <s v="ACGME"/>
    <n v="1420"/>
    <x v="13"/>
    <x v="44"/>
    <n v="5"/>
    <n v="0.24840000000000001"/>
    <m/>
    <m/>
    <n v="0.24840000000000001"/>
    <n v="0.24840000000000001"/>
  </r>
  <r>
    <x v="29"/>
    <s v="Kimberly"/>
    <s v="Kolkhorst"/>
    <s v="DO"/>
    <s v="OS11497"/>
    <s v="ACGME"/>
    <n v="1407"/>
    <x v="13"/>
    <x v="19"/>
    <n v="5"/>
    <n v="0.24570000000000003"/>
    <m/>
    <m/>
    <n v="0.24570000000000003"/>
    <n v="0.24570000000000003"/>
  </r>
  <r>
    <x v="29"/>
    <s v="Monique"/>
    <s v="Sajjad"/>
    <s v="DO"/>
    <s v="OS11733"/>
    <s v="ACGME"/>
    <n v="1419"/>
    <x v="13"/>
    <x v="39"/>
    <n v="5"/>
    <n v="0.47789999999999994"/>
    <m/>
    <m/>
    <n v="0.47789999999999994"/>
    <n v="0.47789999999999994"/>
  </r>
  <r>
    <x v="29"/>
    <s v="Morganna"/>
    <s v="Freeman-Keller"/>
    <s v="DO"/>
    <s v="OS12034"/>
    <s v="ACGME"/>
    <n v="1419"/>
    <x v="13"/>
    <x v="39"/>
    <n v="5"/>
    <n v="0.48060000000000008"/>
    <m/>
    <m/>
    <n v="0.48060000000000008"/>
    <n v="0.48060000000000008"/>
  </r>
  <r>
    <x v="29"/>
    <s v="William"/>
    <s v="Evans"/>
    <s v="DO"/>
    <s v="OS12095"/>
    <s v="ACGME"/>
    <n v="1420"/>
    <x v="13"/>
    <x v="44"/>
    <n v="4"/>
    <n v="0.1593"/>
    <m/>
    <m/>
    <n v="0.1593"/>
    <n v="0.1593"/>
  </r>
  <r>
    <x v="29"/>
    <s v="Eric"/>
    <s v="Schilling"/>
    <s v="DO"/>
    <s v="OS12234"/>
    <s v="ACGME"/>
    <n v="1420"/>
    <x v="13"/>
    <x v="44"/>
    <n v="5"/>
    <n v="0.24570000000000003"/>
    <m/>
    <m/>
    <n v="0.24570000000000003"/>
    <n v="0.24570000000000003"/>
  </r>
  <r>
    <x v="29"/>
    <s v="Adam"/>
    <s v="Updegraff"/>
    <s v="DO"/>
    <s v="OS12348"/>
    <s v="ACGME"/>
    <n v="3912"/>
    <x v="13"/>
    <x v="41"/>
    <n v="5"/>
    <n v="0.1242"/>
    <m/>
    <m/>
    <n v="0.1242"/>
    <n v="0.1242"/>
  </r>
  <r>
    <x v="29"/>
    <s v="Jennifer"/>
    <s v="Fergeson"/>
    <s v="DO"/>
    <s v="OS12455"/>
    <s v="ACGME"/>
    <n v="3912"/>
    <x v="13"/>
    <x v="41"/>
    <n v="4"/>
    <n v="7.8300000000000008E-2"/>
    <m/>
    <m/>
    <n v="7.8300000000000008E-2"/>
    <n v="7.8300000000000008E-2"/>
  </r>
  <r>
    <x v="29"/>
    <s v="Ricarda"/>
    <s v="White"/>
    <s v="DO"/>
    <s v="OS12762"/>
    <s v="ACGME"/>
    <n v="1400"/>
    <x v="13"/>
    <x v="1"/>
    <n v="3"/>
    <n v="8.3000000000000004E-2"/>
    <s v="YES"/>
    <m/>
    <n v="8.3000000000000004E-2"/>
    <n v="8.3000000000000004E-2"/>
  </r>
  <r>
    <x v="29"/>
    <s v="Neetu"/>
    <s v="Dhawan"/>
    <s v="DO"/>
    <s v="OS12802"/>
    <s v="ACGME"/>
    <n v="1400"/>
    <x v="13"/>
    <x v="1"/>
    <n v="3"/>
    <n v="0.1026"/>
    <s v="YES"/>
    <m/>
    <n v="0.1026"/>
    <n v="0.1026"/>
  </r>
  <r>
    <x v="29"/>
    <s v="Jason"/>
    <s v="Williams"/>
    <s v="DO"/>
    <s v="OS12971"/>
    <s v="ACGME"/>
    <n v="2050"/>
    <x v="28"/>
    <x v="1"/>
    <n v="4"/>
    <n v="8.1000000000000003E-2"/>
    <m/>
    <m/>
    <n v="8.1000000000000003E-2"/>
    <n v="8.1000000000000003E-2"/>
  </r>
  <r>
    <x v="29"/>
    <s v="Memory"/>
    <s v="Kashumba"/>
    <s v="DO"/>
    <s v="OS12991"/>
    <s v="ACGME"/>
    <n v="1400"/>
    <x v="13"/>
    <x v="1"/>
    <n v="3"/>
    <n v="8.3000000000000004E-2"/>
    <s v="YES"/>
    <m/>
    <n v="8.3000000000000004E-2"/>
    <n v="8.3000000000000004E-2"/>
  </r>
  <r>
    <x v="29"/>
    <s v="Minh Quang"/>
    <s v="Ho"/>
    <s v="DO"/>
    <s v="OS13219"/>
    <s v="ACGME"/>
    <n v="1410"/>
    <x v="13"/>
    <x v="12"/>
    <n v="4"/>
    <n v="0.24299999999999999"/>
    <m/>
    <m/>
    <n v="0.24299999999999999"/>
    <n v="0.24299999999999999"/>
  </r>
  <r>
    <x v="29"/>
    <s v="Kelly"/>
    <s v="Kynaston"/>
    <s v="DO"/>
    <s v="OS13220"/>
    <s v="ACGME"/>
    <n v="1410"/>
    <x v="13"/>
    <x v="12"/>
    <n v="4"/>
    <n v="0.15390000000000001"/>
    <m/>
    <m/>
    <n v="0.15390000000000001"/>
    <n v="0.15390000000000001"/>
  </r>
  <r>
    <x v="29"/>
    <s v="Erin"/>
    <s v="Doren"/>
    <s v="MD"/>
    <s v="TRN13593"/>
    <s v="ACGME"/>
    <n v="2100"/>
    <x v="1"/>
    <x v="1"/>
    <n v="6"/>
    <n v="0.32670000000000005"/>
    <m/>
    <m/>
    <n v="0.32670000000000005"/>
    <n v="0.32670000000000005"/>
  </r>
  <r>
    <x v="29"/>
    <s v="Ileana"/>
    <s v="Acevedo-Sanchez"/>
    <s v="MD"/>
    <s v="TRN13618"/>
    <s v="ACGME"/>
    <n v="1410"/>
    <x v="13"/>
    <x v="12"/>
    <n v="5"/>
    <n v="0.18359999999999999"/>
    <m/>
    <m/>
    <n v="0.18359999999999999"/>
    <n v="0.18359999999999999"/>
  </r>
  <r>
    <x v="29"/>
    <s v="Maria"/>
    <s v="Corrales-Yepez"/>
    <s v="MD"/>
    <s v="TRN13621"/>
    <s v="ACGME"/>
    <n v="1419"/>
    <x v="13"/>
    <x v="39"/>
    <n v="6"/>
    <n v="0.52784999999999993"/>
    <m/>
    <m/>
    <n v="0.52784999999999993"/>
    <n v="0.52784999999999993"/>
  </r>
  <r>
    <x v="29"/>
    <s v="Susan"/>
    <s v="Chung"/>
    <s v="MD"/>
    <s v="TRN14157"/>
    <s v="ACGME"/>
    <n v="2100"/>
    <x v="1"/>
    <x v="1"/>
    <n v="6"/>
    <n v="0.35099999999999998"/>
    <m/>
    <m/>
    <n v="0.35099999999999998"/>
    <n v="0.35099999999999998"/>
  </r>
  <r>
    <x v="29"/>
    <s v="Arash"/>
    <s v="Rafiei"/>
    <s v="MD"/>
    <s v="TRN14187"/>
    <s v="ACGME"/>
    <n v="2650"/>
    <x v="19"/>
    <x v="1"/>
    <n v="5"/>
    <n v="0.34560000000000002"/>
    <m/>
    <m/>
    <n v="0.34560000000000002"/>
    <n v="0.34560000000000002"/>
  </r>
  <r>
    <x v="29"/>
    <s v="Crystal"/>
    <s v="Totten"/>
    <s v="MD"/>
    <s v="TRN14193"/>
    <s v="ACGME"/>
    <n v="2450"/>
    <x v="15"/>
    <x v="1"/>
    <n v="5"/>
    <n v="0.1593"/>
    <s v="YES"/>
    <m/>
    <n v="0.1593"/>
    <n v="0.1593"/>
  </r>
  <r>
    <x v="29"/>
    <s v="Suganya"/>
    <s v="Manivannan"/>
    <s v="MD"/>
    <s v="TRN14780"/>
    <s v="ACGME"/>
    <n v="1410"/>
    <x v="13"/>
    <x v="12"/>
    <n v="5"/>
    <n v="0.1512"/>
    <m/>
    <m/>
    <n v="0.1512"/>
    <n v="0.1512"/>
  </r>
  <r>
    <x v="29"/>
    <s v="Sandip"/>
    <s v="Madhav"/>
    <s v="MD"/>
    <s v="TRN14815"/>
    <s v="ACGME"/>
    <n v="1655"/>
    <x v="8"/>
    <x v="46"/>
    <n v="5"/>
    <n v="0.4158"/>
    <m/>
    <m/>
    <n v="0.4158"/>
    <n v="0.4158"/>
  </r>
  <r>
    <x v="29"/>
    <s v="Bryan"/>
    <s v="Allen"/>
    <s v="MD"/>
    <s v="TRN14838"/>
    <s v="ACGME"/>
    <n v="2650"/>
    <x v="19"/>
    <x v="1"/>
    <n v="5"/>
    <n v="0.32400000000000001"/>
    <m/>
    <m/>
    <n v="0.32400000000000001"/>
    <n v="0.32400000000000001"/>
  </r>
  <r>
    <x v="29"/>
    <s v="Fernando"/>
    <s v="Bermudez"/>
    <s v="MD"/>
    <s v="TRN14853"/>
    <s v="ACGME"/>
    <n v="3402"/>
    <x v="11"/>
    <x v="53"/>
    <n v="5"/>
    <n v="0.22140000000000004"/>
    <m/>
    <m/>
    <n v="0.22140000000000004"/>
    <n v="0.22140000000000004"/>
  </r>
  <r>
    <x v="29"/>
    <s v="Heather"/>
    <s v="Bennett"/>
    <s v="MD"/>
    <s v="TRN14854"/>
    <s v="ACGME"/>
    <n v="2450"/>
    <x v="15"/>
    <x v="1"/>
    <n v="5"/>
    <n v="0.1782"/>
    <s v="YES"/>
    <m/>
    <n v="0.1782"/>
    <n v="0.1782"/>
  </r>
  <r>
    <x v="29"/>
    <s v="Philip"/>
    <s v="George"/>
    <s v="MD"/>
    <s v="TRN15195"/>
    <s v="ACGME"/>
    <n v="1403"/>
    <x v="13"/>
    <x v="11"/>
    <n v="5"/>
    <n v="7.2900000000000006E-2"/>
    <m/>
    <m/>
    <n v="7.2900000000000006E-2"/>
    <n v="7.2900000000000006E-2"/>
  </r>
  <r>
    <x v="29"/>
    <s v="Anthony"/>
    <s v="Park"/>
    <s v="MD"/>
    <s v="TRN15275"/>
    <s v="ACGME"/>
    <n v="2650"/>
    <x v="19"/>
    <x v="1"/>
    <n v="5"/>
    <n v="0.35370000000000001"/>
    <m/>
    <m/>
    <n v="0.35370000000000001"/>
    <n v="0.35370000000000001"/>
  </r>
  <r>
    <x v="29"/>
    <s v="Jennifer"/>
    <s v="Sopkovich"/>
    <s v="MD"/>
    <s v="TRN16082"/>
    <s v="ACGME"/>
    <n v="1200"/>
    <x v="24"/>
    <x v="1"/>
    <n v="4"/>
    <n v="0.20790000000000003"/>
    <m/>
    <m/>
    <n v="0.20790000000000003"/>
    <n v="0.20790000000000003"/>
  </r>
  <r>
    <x v="29"/>
    <s v="Saurabh"/>
    <s v="Sharma"/>
    <s v="MD"/>
    <s v="TRN16096"/>
    <s v="ACGME"/>
    <n v="1900"/>
    <x v="5"/>
    <x v="1"/>
    <n v="4"/>
    <n v="0.16470000000000001"/>
    <m/>
    <m/>
    <n v="0.16470000000000001"/>
    <n v="0.16470000000000001"/>
  </r>
  <r>
    <x v="29"/>
    <s v="Jacob"/>
    <s v="Conjeski"/>
    <s v="MD"/>
    <s v="TRN16103"/>
    <s v="ACGME"/>
    <n v="1850"/>
    <x v="9"/>
    <x v="1"/>
    <n v="4"/>
    <n v="0.24300000000000002"/>
    <m/>
    <m/>
    <n v="0.24300000000000002"/>
    <n v="0.24300000000000002"/>
  </r>
  <r>
    <x v="29"/>
    <s v="Frank"/>
    <s v="Velez"/>
    <s v="MD"/>
    <s v="TRN16107"/>
    <s v="ACGME"/>
    <n v="2450"/>
    <x v="15"/>
    <x v="1"/>
    <n v="2"/>
    <n v="0.14850000000000002"/>
    <s v="YES"/>
    <m/>
    <n v="0.14850000000000002"/>
    <n v="0.14850000000000002"/>
  </r>
  <r>
    <x v="29"/>
    <s v="Michael"/>
    <s v="Lago"/>
    <s v="MD"/>
    <s v="TRN16112"/>
    <s v="ACGME"/>
    <n v="1850"/>
    <x v="9"/>
    <x v="1"/>
    <n v="4"/>
    <n v="0.2457"/>
    <m/>
    <m/>
    <n v="0.2457"/>
    <n v="0.2457"/>
  </r>
  <r>
    <x v="29"/>
    <s v="Maleeha"/>
    <s v="Haq"/>
    <s v="MD"/>
    <s v="TRN16120"/>
    <s v="ACGME"/>
    <n v="1403"/>
    <x v="13"/>
    <x v="11"/>
    <n v="4"/>
    <n v="7.5600000000000001E-2"/>
    <m/>
    <m/>
    <n v="7.5600000000000001E-2"/>
    <n v="7.5600000000000001E-2"/>
  </r>
  <r>
    <x v="29"/>
    <s v="Kathryn"/>
    <s v="Crum"/>
    <s v="MD"/>
    <s v="TRN16122"/>
    <s v="ACGME"/>
    <n v="1850"/>
    <x v="9"/>
    <x v="1"/>
    <n v="4"/>
    <n v="0.24840000000000001"/>
    <m/>
    <m/>
    <n v="0.24840000000000001"/>
    <n v="0.24840000000000001"/>
  </r>
  <r>
    <x v="29"/>
    <s v="Kaelan"/>
    <s v="Black"/>
    <s v="MD"/>
    <s v="TRN16219"/>
    <s v="ACGME"/>
    <n v="1900"/>
    <x v="5"/>
    <x v="1"/>
    <n v="4"/>
    <n v="0.16740000000000002"/>
    <m/>
    <m/>
    <n v="0.16740000000000002"/>
    <n v="0.16740000000000002"/>
  </r>
  <r>
    <x v="29"/>
    <s v="Julie"/>
    <s v="Gibbs"/>
    <s v="MD"/>
    <s v="TRN16240"/>
    <s v="ACGME"/>
    <n v="1950"/>
    <x v="14"/>
    <x v="1"/>
    <n v="2"/>
    <n v="0.5292"/>
    <m/>
    <m/>
    <n v="0.5292"/>
    <n v="0.5292"/>
  </r>
  <r>
    <x v="29"/>
    <s v="Obi"/>
    <s v="Adigweme"/>
    <s v="MD"/>
    <s v="TRN16328"/>
    <s v="ACGME"/>
    <n v="1850"/>
    <x v="9"/>
    <x v="1"/>
    <n v="4"/>
    <n v="0.25"/>
    <m/>
    <m/>
    <n v="0.25"/>
    <n v="0.25"/>
  </r>
  <r>
    <x v="29"/>
    <s v="Chris"/>
    <s v="Warrell"/>
    <s v="MD"/>
    <s v="TRN16330"/>
    <s v="ACGME"/>
    <n v="1850"/>
    <x v="9"/>
    <x v="1"/>
    <n v="4"/>
    <n v="0.25"/>
    <m/>
    <m/>
    <n v="0.25"/>
    <n v="0.25"/>
  </r>
  <r>
    <x v="29"/>
    <s v="Brittney"/>
    <s v="Lewis"/>
    <s v="MD"/>
    <s v="TRN16331"/>
    <s v="ACGME"/>
    <n v="1850"/>
    <x v="9"/>
    <x v="1"/>
    <n v="4"/>
    <n v="0.25"/>
    <m/>
    <m/>
    <n v="0.25"/>
    <n v="0.25"/>
  </r>
  <r>
    <x v="29"/>
    <s v="Annie"/>
    <s v="Gonzalez"/>
    <s v="MD"/>
    <s v="TRN16437"/>
    <s v="ACGME"/>
    <n v="1200"/>
    <x v="24"/>
    <x v="1"/>
    <n v="4"/>
    <n v="0.19710000000000003"/>
    <m/>
    <m/>
    <n v="0.19710000000000003"/>
    <n v="0.19710000000000003"/>
  </r>
  <r>
    <x v="29"/>
    <s v="Christopher"/>
    <s v="Ito"/>
    <s v="MD"/>
    <s v="TRN16447"/>
    <s v="ACGME"/>
    <n v="1900"/>
    <x v="5"/>
    <x v="1"/>
    <n v="4"/>
    <n v="0.17820000000000003"/>
    <m/>
    <m/>
    <n v="0.17820000000000003"/>
    <n v="0.17820000000000003"/>
  </r>
  <r>
    <x v="29"/>
    <s v="Sungjune"/>
    <s v="Kim"/>
    <s v="MD"/>
    <s v="TRN16450"/>
    <s v="ACGME"/>
    <n v="2275"/>
    <x v="20"/>
    <x v="1"/>
    <n v="5"/>
    <n v="1"/>
    <m/>
    <m/>
    <n v="1"/>
    <n v="1"/>
  </r>
  <r>
    <x v="29"/>
    <s v="Sangy"/>
    <s v="Pottackal"/>
    <s v="MD"/>
    <s v="TRN16461"/>
    <s v="ACGME"/>
    <n v="2400"/>
    <x v="2"/>
    <x v="1"/>
    <n v="4"/>
    <n v="0.22410000000000002"/>
    <m/>
    <m/>
    <n v="0.22410000000000002"/>
    <n v="0.22410000000000002"/>
  </r>
  <r>
    <x v="29"/>
    <s v="James"/>
    <s v="Graham"/>
    <s v="MD"/>
    <s v="TRN16463"/>
    <s v="ACGME"/>
    <n v="1200"/>
    <x v="24"/>
    <x v="1"/>
    <n v="4"/>
    <n v="0.19980000000000003"/>
    <m/>
    <m/>
    <n v="0.19980000000000003"/>
    <n v="0.19980000000000003"/>
  </r>
  <r>
    <x v="29"/>
    <s v="Jared"/>
    <s v="Troy"/>
    <s v="MD"/>
    <s v="TRN16470"/>
    <s v="ACGME"/>
    <n v="2100"/>
    <x v="1"/>
    <x v="1"/>
    <n v="4"/>
    <n v="0.18"/>
    <m/>
    <m/>
    <n v="0.18"/>
    <n v="0.18"/>
  </r>
  <r>
    <x v="29"/>
    <s v="Jigar"/>
    <s v="Rathod"/>
    <s v="MD"/>
    <s v="TRN16582"/>
    <s v="ACGME"/>
    <n v="4151"/>
    <x v="8"/>
    <x v="54"/>
    <n v="4"/>
    <n v="8.1000000000000003E-2"/>
    <m/>
    <m/>
    <n v="8.1000000000000003E-2"/>
    <n v="8.1000000000000003E-2"/>
  </r>
  <r>
    <x v="29"/>
    <s v="Yazan"/>
    <s v="Suradi"/>
    <s v="MD"/>
    <s v="TRN16586"/>
    <s v="ACGME"/>
    <n v="4151"/>
    <x v="8"/>
    <x v="54"/>
    <n v="4"/>
    <n v="8.3700000000000011E-2"/>
    <m/>
    <m/>
    <n v="8.3700000000000011E-2"/>
    <n v="8.3700000000000011E-2"/>
  </r>
  <r>
    <x v="29"/>
    <s v="Adam"/>
    <s v="Winkler"/>
    <s v="MD"/>
    <s v="TRN16596"/>
    <s v="ACGME"/>
    <n v="1412"/>
    <x v="13"/>
    <x v="45"/>
    <n v="4"/>
    <n v="8.1000000000000003E-2"/>
    <m/>
    <m/>
    <n v="8.1000000000000003E-2"/>
    <n v="8.1000000000000003E-2"/>
  </r>
  <r>
    <x v="29"/>
    <s v="Jessica"/>
    <s v="Frakes"/>
    <s v="MD"/>
    <s v="TRN16597"/>
    <s v="ACGME"/>
    <n v="2275"/>
    <x v="20"/>
    <x v="1"/>
    <n v="5"/>
    <n v="0.75329999999999997"/>
    <m/>
    <m/>
    <n v="0.75329999999999997"/>
    <n v="0.75329999999999997"/>
  </r>
  <r>
    <x v="29"/>
    <s v="Vijay"/>
    <s v="Davuluri"/>
    <s v="MD"/>
    <s v="TRN16625"/>
    <s v="ACGME"/>
    <n v="2100"/>
    <x v="1"/>
    <x v="1"/>
    <n v="4"/>
    <n v="0.35099999999999998"/>
    <m/>
    <m/>
    <n v="0.35099999999999998"/>
    <n v="0.35099999999999998"/>
  </r>
  <r>
    <x v="29"/>
    <s v="Sumeet"/>
    <s v="Thareja"/>
    <s v="MD"/>
    <s v="TRN16674"/>
    <s v="ACGME"/>
    <n v="1200"/>
    <x v="24"/>
    <x v="1"/>
    <n v="4"/>
    <n v="0.20520000000000002"/>
    <m/>
    <m/>
    <n v="0.20520000000000002"/>
    <n v="0.20520000000000002"/>
  </r>
  <r>
    <x v="29"/>
    <s v="Seth"/>
    <s v="Cooper"/>
    <s v="MD"/>
    <s v="TRN16730"/>
    <s v="ACGME"/>
    <n v="1850"/>
    <x v="9"/>
    <x v="1"/>
    <n v="4"/>
    <n v="0.24300000000000002"/>
    <m/>
    <m/>
    <n v="0.24300000000000002"/>
    <n v="0.24300000000000002"/>
  </r>
  <r>
    <x v="29"/>
    <s v="Michael"/>
    <s v="Park"/>
    <s v="MD"/>
    <s v="TRN16810"/>
    <s v="ACGME"/>
    <n v="1656"/>
    <x v="8"/>
    <x v="52"/>
    <n v="6"/>
    <n v="0.52919999999999989"/>
    <m/>
    <m/>
    <n v="0.52919999999999989"/>
    <n v="0.52"/>
  </r>
  <r>
    <x v="29"/>
    <s v="Reem"/>
    <s v="Abdallah"/>
    <s v="MD"/>
    <s v="TRN16940"/>
    <s v="ACGME"/>
    <n v="1752"/>
    <x v="21"/>
    <x v="25"/>
    <n v="7"/>
    <n v="0.73440000000000005"/>
    <m/>
    <m/>
    <n v="0.73440000000000005"/>
    <n v="0.73440000000000005"/>
  </r>
  <r>
    <x v="29"/>
    <s v="Nidhi"/>
    <s v="Patel"/>
    <s v="MD"/>
    <s v="TRN17768"/>
    <s v="ACGME"/>
    <n v="1400"/>
    <x v="13"/>
    <x v="1"/>
    <n v="3"/>
    <n v="8.3700000000000011E-2"/>
    <s v="YES"/>
    <m/>
    <n v="8.3700000000000011E-2"/>
    <n v="8.3700000000000011E-2"/>
  </r>
  <r>
    <x v="29"/>
    <s v="Sharon"/>
    <s v="Aroda"/>
    <s v="MD"/>
    <s v="TRN17773"/>
    <s v="ACGME"/>
    <n v="1400"/>
    <x v="13"/>
    <x v="1"/>
    <n v="3"/>
    <n v="0.20519999999999999"/>
    <s v="YES"/>
    <m/>
    <n v="0.20519999999999999"/>
    <n v="0.20519999999999999"/>
  </r>
  <r>
    <x v="29"/>
    <s v="Jennifer"/>
    <s v="Divine"/>
    <s v="MD"/>
    <s v="TRN17776"/>
    <s v="ACGME"/>
    <n v="1200"/>
    <x v="24"/>
    <x v="1"/>
    <n v="3"/>
    <n v="0.24840000000000001"/>
    <m/>
    <m/>
    <n v="0.24840000000000001"/>
    <n v="0.24840000000000001"/>
  </r>
  <r>
    <x v="29"/>
    <s v="Jeffrey"/>
    <s v="Saeks"/>
    <s v="MD"/>
    <s v="TRN17779"/>
    <s v="ACGME"/>
    <n v="1900"/>
    <x v="5"/>
    <x v="1"/>
    <n v="3"/>
    <n v="0.25920000000000004"/>
    <m/>
    <m/>
    <n v="0.25920000000000004"/>
    <n v="0.25920000000000004"/>
  </r>
  <r>
    <x v="29"/>
    <s v="Radhika"/>
    <s v="Sreeraman Kumar"/>
    <s v="MD"/>
    <s v="TRN17786"/>
    <s v="ACGME"/>
    <n v="2275"/>
    <x v="20"/>
    <x v="1"/>
    <n v="4"/>
    <n v="0.79379999999999995"/>
    <m/>
    <m/>
    <n v="0.79379999999999995"/>
    <n v="0.79379999999999995"/>
  </r>
  <r>
    <x v="29"/>
    <s v="Ayushi"/>
    <s v="Gupta"/>
    <s v="MD"/>
    <s v="TRN17793"/>
    <s v="ACGME"/>
    <n v="2400"/>
    <x v="2"/>
    <x v="1"/>
    <n v="3"/>
    <n v="0.24840000000000007"/>
    <m/>
    <m/>
    <n v="0.24840000000000007"/>
    <n v="0.24840000000000007"/>
  </r>
  <r>
    <x v="29"/>
    <s v="Prema"/>
    <s v="Nanavaty"/>
    <s v="MD"/>
    <s v="TRN17794"/>
    <s v="ACGME"/>
    <n v="1420"/>
    <x v="13"/>
    <x v="44"/>
    <n v="6"/>
    <n v="8.3700000000000011E-2"/>
    <m/>
    <m/>
    <n v="8.3700000000000011E-2"/>
    <n v="8.3700000000000011E-2"/>
  </r>
  <r>
    <x v="29"/>
    <s v="Nishi"/>
    <s v="Kothari"/>
    <s v="MD"/>
    <s v="TRN17798"/>
    <s v="ACGME"/>
    <n v="1419"/>
    <x v="13"/>
    <x v="39"/>
    <n v="6"/>
    <n v="0.44684999999999997"/>
    <m/>
    <m/>
    <n v="0.44684999999999997"/>
    <n v="0.44684999999999997"/>
  </r>
  <r>
    <x v="29"/>
    <s v="Sunil"/>
    <s v="Medidi"/>
    <s v="MD"/>
    <s v="TRN17805"/>
    <s v="ACGME"/>
    <n v="1400"/>
    <x v="13"/>
    <x v="1"/>
    <n v="3"/>
    <n v="9.7200000000000009E-2"/>
    <s v="YES"/>
    <m/>
    <n v="9.7200000000000009E-2"/>
    <n v="9.7200000000000009E-2"/>
  </r>
  <r>
    <x v="29"/>
    <s v="Max"/>
    <s v="Feldman"/>
    <s v="MD"/>
    <s v="TRN17858"/>
    <s v="ACGME"/>
    <n v="1400"/>
    <x v="13"/>
    <x v="1"/>
    <n v="3"/>
    <n v="0.1188"/>
    <s v="YES"/>
    <m/>
    <n v="0.1188"/>
    <n v="0.1188"/>
  </r>
  <r>
    <x v="29"/>
    <s v="John"/>
    <s v="Chipko"/>
    <s v="MD"/>
    <s v="TRN17863"/>
    <s v="ACGME"/>
    <n v="2450"/>
    <x v="15"/>
    <x v="1"/>
    <n v="2"/>
    <n v="0.17550000000000002"/>
    <s v="YES"/>
    <m/>
    <n v="0.17550000000000002"/>
    <n v="0.17550000000000002"/>
  </r>
  <r>
    <x v="29"/>
    <s v="Tobin"/>
    <s v="Strom"/>
    <s v="MD"/>
    <s v="TRN17889"/>
    <s v="ACGME"/>
    <n v="2275"/>
    <x v="20"/>
    <x v="1"/>
    <n v="4"/>
    <n v="1"/>
    <m/>
    <m/>
    <n v="1"/>
    <n v="1"/>
  </r>
  <r>
    <x v="29"/>
    <s v="Robert"/>
    <s v="Seifert"/>
    <s v="MD"/>
    <s v="TRN17891"/>
    <s v="ACGME"/>
    <n v="1950"/>
    <x v="14"/>
    <x v="1"/>
    <n v="3"/>
    <n v="0.36180000000000001"/>
    <m/>
    <m/>
    <n v="0.36180000000000001"/>
    <n v="0.36180000000000001"/>
  </r>
  <r>
    <x v="29"/>
    <s v="Christian"/>
    <s v="Robles"/>
    <s v="MD"/>
    <s v="TRN17892"/>
    <s v="ACGME"/>
    <n v="1650"/>
    <x v="8"/>
    <x v="1"/>
    <n v="3"/>
    <n v="0.20520000000000002"/>
    <m/>
    <m/>
    <n v="0.20520000000000002"/>
    <n v="0.20520000000000002"/>
  </r>
  <r>
    <x v="29"/>
    <s v="Pooja"/>
    <s v="Sureja"/>
    <s v="MD"/>
    <s v="TRN17893"/>
    <s v="ACGME"/>
    <n v="1650"/>
    <x v="8"/>
    <x v="1"/>
    <n v="3"/>
    <n v="0.1701"/>
    <m/>
    <m/>
    <n v="0.1701"/>
    <n v="0.1701"/>
  </r>
  <r>
    <x v="29"/>
    <s v="Robert"/>
    <s v="Castro"/>
    <s v="MD"/>
    <s v="TRN17895"/>
    <s v="ACGME"/>
    <n v="1410"/>
    <x v="13"/>
    <x v="12"/>
    <n v="3"/>
    <n v="0.20250000000000001"/>
    <m/>
    <m/>
    <n v="0.20250000000000001"/>
    <n v="0.20250000000000001"/>
  </r>
  <r>
    <x v="29"/>
    <s v="Jason"/>
    <s v="Colizzo"/>
    <s v="MD"/>
    <s v="TRN17897"/>
    <s v="ACGME"/>
    <n v="1407"/>
    <x v="13"/>
    <x v="19"/>
    <n v="3"/>
    <n v="0.16470000000000001"/>
    <m/>
    <m/>
    <n v="0.16470000000000001"/>
    <n v="0.16470000000000001"/>
  </r>
  <r>
    <x v="29"/>
    <s v="Demetrios"/>
    <s v="Konstas"/>
    <s v="MD"/>
    <s v="TRN17901"/>
    <s v="ACGME"/>
    <n v="1650"/>
    <x v="8"/>
    <x v="1"/>
    <n v="3"/>
    <n v="0.22950000000000004"/>
    <m/>
    <m/>
    <n v="0.22950000000000004"/>
    <n v="0.22950000000000004"/>
  </r>
  <r>
    <x v="29"/>
    <s v="Michael"/>
    <s v="Markow"/>
    <s v="MD"/>
    <s v="TRN17904"/>
    <s v="ACGME"/>
    <n v="1950"/>
    <x v="14"/>
    <x v="1"/>
    <n v="3"/>
    <n v="0.47250000000000003"/>
    <m/>
    <m/>
    <n v="0.47250000000000003"/>
    <n v="0.47250000000000003"/>
  </r>
  <r>
    <x v="29"/>
    <s v="Zachary"/>
    <s v="Gales"/>
    <s v="MD"/>
    <s v="TRN17908"/>
    <s v="ACGME"/>
    <n v="1420"/>
    <x v="13"/>
    <x v="44"/>
    <n v="3"/>
    <n v="9.4500000000000015E-2"/>
    <m/>
    <m/>
    <n v="9.4500000000000015E-2"/>
    <n v="9.4500000000000015E-2"/>
  </r>
  <r>
    <x v="29"/>
    <s v="Kiran"/>
    <s v="Kondaveeti"/>
    <s v="MD"/>
    <s v="TRN17910"/>
    <s v="ACGME"/>
    <n v="1400"/>
    <x v="13"/>
    <x v="1"/>
    <n v="3"/>
    <n v="7.5600000000000001E-2"/>
    <s v="YES"/>
    <m/>
    <n v="7.5600000000000001E-2"/>
    <n v="7.5600000000000001E-2"/>
  </r>
  <r>
    <x v="29"/>
    <s v="Omega"/>
    <s v="Ball"/>
    <s v="MD"/>
    <s v="TRN17912"/>
    <s v="ACGME"/>
    <n v="1400"/>
    <x v="13"/>
    <x v="1"/>
    <n v="3"/>
    <n v="8.1000000000000003E-2"/>
    <s v="YES"/>
    <m/>
    <n v="8.1000000000000003E-2"/>
    <n v="8.1000000000000003E-2"/>
  </r>
  <r>
    <x v="29"/>
    <s v="Stephanie"/>
    <s v="MacIver"/>
    <s v="MD"/>
    <s v="TRN17918"/>
    <s v="ACGME"/>
    <n v="1650"/>
    <x v="8"/>
    <x v="1"/>
    <n v="3"/>
    <n v="0.22139999999999999"/>
    <m/>
    <m/>
    <n v="0.22139999999999999"/>
    <n v="0.22139999999999999"/>
  </r>
  <r>
    <x v="29"/>
    <s v="Jennifer"/>
    <s v="Eatrides"/>
    <s v="MD"/>
    <s v="TRN17919"/>
    <s v="ACGME"/>
    <n v="1419"/>
    <x v="13"/>
    <x v="39"/>
    <n v="3"/>
    <n v="0.33480000000000004"/>
    <m/>
    <m/>
    <n v="0.33480000000000004"/>
    <n v="0.33480000000000004"/>
  </r>
  <r>
    <x v="29"/>
    <s v="Tania"/>
    <s v="Mendoza"/>
    <s v="MD"/>
    <s v="TRN17921"/>
    <s v="ACGME"/>
    <n v="1950"/>
    <x v="14"/>
    <x v="1"/>
    <n v="3"/>
    <n v="0.2457"/>
    <m/>
    <m/>
    <n v="0.2457"/>
    <n v="0.2457"/>
  </r>
  <r>
    <x v="29"/>
    <s v="Afshan"/>
    <s v="Idrees"/>
    <s v="MD"/>
    <s v="TRN17958"/>
    <s v="ACGME"/>
    <n v="1950"/>
    <x v="14"/>
    <x v="1"/>
    <n v="3"/>
    <n v="0.17280000000000001"/>
    <m/>
    <m/>
    <n v="0.17280000000000001"/>
    <n v="0.17280000000000001"/>
  </r>
  <r>
    <x v="29"/>
    <s v="Lisa"/>
    <s v="Michels"/>
    <s v="MD"/>
    <s v="TRN17960"/>
    <s v="ACGME"/>
    <n v="1200"/>
    <x v="24"/>
    <x v="1"/>
    <n v="4"/>
    <n v="0.1971"/>
    <m/>
    <m/>
    <n v="0.1971"/>
    <n v="0.1971"/>
  </r>
  <r>
    <x v="29"/>
    <s v="Jaime"/>
    <s v="Gierbolini"/>
    <s v="MD"/>
    <s v="TRN18001"/>
    <s v="ACGME"/>
    <n v="4151"/>
    <x v="8"/>
    <x v="54"/>
    <n v="4"/>
    <n v="9.1800000000000007E-2"/>
    <m/>
    <m/>
    <n v="9.1800000000000007E-2"/>
    <n v="9.1800000000000007E-2"/>
  </r>
  <r>
    <x v="29"/>
    <s v="Steven"/>
    <s v="Dosal"/>
    <s v="MD"/>
    <s v="TRN18019"/>
    <s v="ACGME"/>
    <n v="2450"/>
    <x v="15"/>
    <x v="1"/>
    <n v="1"/>
    <n v="9.4500000000000001E-2"/>
    <s v="YES"/>
    <m/>
    <n v="9.4500000000000001E-2"/>
    <n v="9.4500000000000001E-2"/>
  </r>
  <r>
    <x v="29"/>
    <s v="Brijesh"/>
    <s v="Patel"/>
    <s v="MD"/>
    <s v="TRN18023"/>
    <s v="ACGME"/>
    <n v="1407"/>
    <x v="13"/>
    <x v="19"/>
    <n v="3"/>
    <n v="9.9900000000000003E-2"/>
    <m/>
    <m/>
    <n v="9.9900000000000003E-2"/>
    <n v="9.9900000000000003E-2"/>
  </r>
  <r>
    <x v="29"/>
    <s v="Satyam"/>
    <s v="Kalan"/>
    <s v="MD"/>
    <s v="TRN18037"/>
    <s v="ACGME"/>
    <n v="1400"/>
    <x v="13"/>
    <x v="1"/>
    <n v="3"/>
    <n v="9.7200000000000009E-2"/>
    <s v="YES"/>
    <m/>
    <n v="9.7200000000000009E-2"/>
    <n v="9.7200000000000009E-2"/>
  </r>
  <r>
    <x v="29"/>
    <s v="Joshua"/>
    <s v="Eberhard"/>
    <s v="MD"/>
    <s v="TRN18041"/>
    <s v="ACGME"/>
    <n v="1400"/>
    <x v="13"/>
    <x v="1"/>
    <n v="3"/>
    <n v="0.11610000000000001"/>
    <s v="YES"/>
    <m/>
    <n v="0.11610000000000001"/>
    <n v="0.11610000000000001"/>
  </r>
  <r>
    <x v="29"/>
    <s v="Steven"/>
    <s v="Deutsch"/>
    <s v="MD"/>
    <s v="TRN18042"/>
    <s v="ACGME"/>
    <n v="1400"/>
    <x v="13"/>
    <x v="1"/>
    <n v="3"/>
    <n v="0.18090000000000001"/>
    <s v="YES"/>
    <m/>
    <n v="0.18090000000000001"/>
    <n v="0.18090000000000001"/>
  </r>
  <r>
    <x v="29"/>
    <s v="Jemina"/>
    <s v="Udeogu"/>
    <s v="MD"/>
    <s v="TRN18051"/>
    <s v="ACGME"/>
    <n v="1400"/>
    <x v="13"/>
    <x v="1"/>
    <n v="3"/>
    <n v="9.9900000000000003E-2"/>
    <s v="YES"/>
    <m/>
    <n v="9.9900000000000003E-2"/>
    <n v="9.9900000000000003E-2"/>
  </r>
  <r>
    <x v="29"/>
    <s v="Entidhar"/>
    <s v="Al Sawah"/>
    <s v="MD"/>
    <s v="TRN18328"/>
    <s v="ACGME"/>
    <n v="1750"/>
    <x v="21"/>
    <x v="1"/>
    <n v="2"/>
    <n v="0.18360000000000001"/>
    <s v="YES"/>
    <m/>
    <n v="0.18360000000000001"/>
    <n v="0.18360000000000001"/>
  </r>
  <r>
    <x v="29"/>
    <s v="Patrick"/>
    <s v="Griffin"/>
    <s v="MD"/>
    <s v="TRN18397"/>
    <s v="ACGME"/>
    <n v="1419"/>
    <x v="13"/>
    <x v="39"/>
    <n v="5"/>
    <n v="0.4617"/>
    <m/>
    <m/>
    <n v="0.4617"/>
    <n v="0.4617"/>
  </r>
  <r>
    <x v="29"/>
    <s v="Robyn"/>
    <s v="Schickler"/>
    <s v="MD"/>
    <s v="TRN18404"/>
    <s v="ACGME"/>
    <n v="1750"/>
    <x v="21"/>
    <x v="1"/>
    <n v="2"/>
    <n v="0.18630000000000002"/>
    <s v="YES"/>
    <m/>
    <n v="0.18630000000000002"/>
    <n v="0.18630000000000002"/>
  </r>
  <r>
    <x v="29"/>
    <s v="Chad"/>
    <s v="Engel"/>
    <s v="MD"/>
    <s v="TRN18409"/>
    <s v="ACGME"/>
    <n v="2400"/>
    <x v="2"/>
    <x v="1"/>
    <n v="2"/>
    <n v="0.17280000000000001"/>
    <m/>
    <m/>
    <n v="0.17280000000000001"/>
    <n v="0.17280000000000001"/>
  </r>
  <r>
    <x v="29"/>
    <s v="Nancy"/>
    <s v="Rolfe"/>
    <s v="MD"/>
    <s v="TRN18415"/>
    <s v="ACGME"/>
    <n v="1400"/>
    <x v="13"/>
    <x v="1"/>
    <n v="2"/>
    <n v="9.7200000000000009E-2"/>
    <s v="YES"/>
    <m/>
    <n v="9.7200000000000009E-2"/>
    <n v="9.7200000000000009E-2"/>
  </r>
  <r>
    <x v="29"/>
    <s v="Elisabeth"/>
    <s v="Sappenfield"/>
    <s v="MD"/>
    <s v="TRN18569"/>
    <s v="ACGME"/>
    <n v="1750"/>
    <x v="21"/>
    <x v="1"/>
    <n v="2"/>
    <n v="0.22409999999999999"/>
    <s v="YES"/>
    <m/>
    <n v="0.22409999999999999"/>
    <n v="0.22409999999999999"/>
  </r>
  <r>
    <x v="29"/>
    <s v="Amber"/>
    <s v="Pepper"/>
    <s v="MD"/>
    <s v="TRN18572"/>
    <s v="ACGME"/>
    <n v="1400"/>
    <x v="13"/>
    <x v="1"/>
    <n v="2"/>
    <n v="0.18090000000000001"/>
    <s v="YES"/>
    <m/>
    <n v="0.18090000000000001"/>
    <n v="0.18090000000000001"/>
  </r>
  <r>
    <x v="29"/>
    <s v="Ga"/>
    <s v="Le"/>
    <s v="MD"/>
    <s v="TRN18575"/>
    <s v="ACGME"/>
    <n v="1400"/>
    <x v="13"/>
    <x v="1"/>
    <n v="2"/>
    <n v="0.26190000000000002"/>
    <s v="YES"/>
    <m/>
    <n v="0.26190000000000002"/>
    <n v="0.26190000000000002"/>
  </r>
  <r>
    <x v="29"/>
    <s v="Rebecca"/>
    <s v="Ong"/>
    <s v="MD"/>
    <s v="TRN18672"/>
    <s v="ACGME"/>
    <n v="1412"/>
    <x v="13"/>
    <x v="45"/>
    <n v="5"/>
    <n v="0.16740000000000002"/>
    <m/>
    <m/>
    <n v="0.16740000000000002"/>
    <n v="0.16740000000000002"/>
  </r>
  <r>
    <x v="29"/>
    <s v="Arash"/>
    <s v="Naghavi"/>
    <s v="MD"/>
    <s v="TRN18697"/>
    <s v="ACGME"/>
    <n v="2275"/>
    <x v="20"/>
    <x v="1"/>
    <n v="3"/>
    <n v="1"/>
    <m/>
    <m/>
    <n v="1"/>
    <n v="0.77"/>
  </r>
  <r>
    <x v="29"/>
    <s v="Yasmin"/>
    <s v="Mekhail"/>
    <s v="MD"/>
    <s v="TRN18921"/>
    <s v="ACGME"/>
    <n v="2400"/>
    <x v="2"/>
    <x v="1"/>
    <n v="2"/>
    <n v="8.9099999999999999E-2"/>
    <m/>
    <m/>
    <n v="8.9099999999999999E-2"/>
    <n v="8.9099999999999999E-2"/>
  </r>
  <r>
    <x v="29"/>
    <s v="Jonathan"/>
    <s v="Beilan"/>
    <s v="MD"/>
    <s v="TRN18922"/>
    <s v="ACGME"/>
    <n v="2650"/>
    <x v="19"/>
    <x v="1"/>
    <n v="2"/>
    <n v="0.3483"/>
    <m/>
    <m/>
    <n v="0.3483"/>
    <n v="0.35"/>
  </r>
  <r>
    <x v="29"/>
    <s v="Alexander"/>
    <s v="Boyle"/>
    <s v="MD"/>
    <s v="TRN18923"/>
    <s v="ACGME"/>
    <n v="2650"/>
    <x v="19"/>
    <x v="1"/>
    <n v="2"/>
    <n v="0.35370000000000001"/>
    <m/>
    <m/>
    <n v="0.35370000000000001"/>
    <n v="0.35"/>
  </r>
  <r>
    <x v="29"/>
    <s v="David"/>
    <s v="Bromberg"/>
    <s v="MD"/>
    <s v="TRN18924"/>
    <s v="ACGME"/>
    <n v="1400"/>
    <x v="13"/>
    <x v="1"/>
    <n v="2"/>
    <n v="0.37530000000000002"/>
    <s v="YES"/>
    <m/>
    <n v="0.37530000000000002"/>
    <n v="0.37530000000000002"/>
  </r>
  <r>
    <x v="29"/>
    <s v="Travis"/>
    <s v="Carter"/>
    <s v="MD"/>
    <s v="TRN18926"/>
    <s v="ACGME"/>
    <n v="2400"/>
    <x v="2"/>
    <x v="1"/>
    <n v="2"/>
    <n v="0.15930000000000002"/>
    <m/>
    <m/>
    <n v="0.15930000000000002"/>
    <n v="0.15930000000000002"/>
  </r>
  <r>
    <x v="29"/>
    <s v="Joseph"/>
    <s v="Clara"/>
    <s v="MD"/>
    <s v="TRN18928"/>
    <s v="ACGME"/>
    <n v="1400"/>
    <x v="13"/>
    <x v="1"/>
    <n v="2"/>
    <n v="0.1188"/>
    <s v="YES"/>
    <m/>
    <n v="0.1188"/>
    <n v="0.1188"/>
  </r>
  <r>
    <x v="29"/>
    <s v="Evelena"/>
    <s v="Cousin-Peterson"/>
    <s v="MD"/>
    <s v="TRN18929"/>
    <s v="ACGME"/>
    <n v="2450"/>
    <x v="15"/>
    <x v="1"/>
    <n v="2"/>
    <n v="0.1593"/>
    <s v="YES"/>
    <m/>
    <n v="0.1593"/>
    <n v="0.1593"/>
  </r>
  <r>
    <x v="29"/>
    <s v="Natasa"/>
    <s v="Dragicevic"/>
    <s v="MD"/>
    <s v="TRN18932"/>
    <s v="ACGME"/>
    <n v="1650"/>
    <x v="8"/>
    <x v="1"/>
    <n v="3"/>
    <n v="0.19980000000000001"/>
    <m/>
    <m/>
    <n v="0.19980000000000001"/>
    <n v="0.19980000000000001"/>
  </r>
  <r>
    <x v="29"/>
    <s v="Mark"/>
    <s v="Farber"/>
    <s v="MD"/>
    <s v="TRN18933"/>
    <s v="ACGME"/>
    <n v="1400"/>
    <x v="13"/>
    <x v="1"/>
    <n v="2"/>
    <n v="0.16470000000000001"/>
    <s v="YES"/>
    <m/>
    <n v="0.16470000000000001"/>
    <n v="0.16470000000000001"/>
  </r>
  <r>
    <x v="29"/>
    <s v="Jamie"/>
    <s v="Goldman"/>
    <s v="MD"/>
    <s v="TRN18936"/>
    <s v="ACGME"/>
    <n v="1400"/>
    <x v="13"/>
    <x v="1"/>
    <n v="2"/>
    <n v="0.46710000000000002"/>
    <s v="YES"/>
    <m/>
    <n v="0.46710000000000002"/>
    <n v="0.46710000000000002"/>
  </r>
  <r>
    <x v="29"/>
    <s v="Katherine"/>
    <s v="Huber"/>
    <s v="MD"/>
    <s v="TRN18939"/>
    <s v="ACGME"/>
    <n v="2100"/>
    <x v="1"/>
    <x v="1"/>
    <n v="2"/>
    <n v="0.3483"/>
    <m/>
    <m/>
    <n v="0.3483"/>
    <n v="0.35"/>
  </r>
  <r>
    <x v="29"/>
    <s v="Erinn"/>
    <s v="Kellner"/>
    <s v="MD"/>
    <s v="TRN18940"/>
    <s v="ACGME"/>
    <n v="1400"/>
    <x v="13"/>
    <x v="1"/>
    <n v="2"/>
    <n v="0.189"/>
    <s v="YES"/>
    <m/>
    <n v="0.189"/>
    <n v="0.189"/>
  </r>
  <r>
    <x v="29"/>
    <s v="Kimberly"/>
    <s v="LaMartin"/>
    <s v="MD"/>
    <s v="TRN18943"/>
    <s v="ACGME"/>
    <n v="1400"/>
    <x v="13"/>
    <x v="1"/>
    <n v="2"/>
    <n v="0.1026"/>
    <s v="YES"/>
    <m/>
    <n v="0.1026"/>
    <n v="0.1026"/>
  </r>
  <r>
    <x v="29"/>
    <s v="Megan"/>
    <s v="Mabis"/>
    <s v="MD"/>
    <s v="TRN18948"/>
    <s v="ACGME"/>
    <n v="1400"/>
    <x v="13"/>
    <x v="1"/>
    <n v="2"/>
    <n v="0.20520000000000005"/>
    <s v="YES"/>
    <m/>
    <n v="0.20520000000000005"/>
    <n v="0.20520000000000005"/>
  </r>
  <r>
    <x v="29"/>
    <s v="Asef"/>
    <s v="Mahmud"/>
    <s v="MD"/>
    <s v="TRN18949"/>
    <s v="ACGME"/>
    <n v="1450"/>
    <x v="7"/>
    <x v="1"/>
    <n v="2"/>
    <n v="0.16740000000000002"/>
    <s v="YES"/>
    <m/>
    <n v="0.16740000000000002"/>
    <n v="0.17"/>
  </r>
  <r>
    <x v="29"/>
    <s v="Adam"/>
    <s v="Pettigrew"/>
    <s v="MD"/>
    <s v="TRN18956"/>
    <s v="ACGME"/>
    <n v="1400"/>
    <x v="13"/>
    <x v="1"/>
    <n v="2"/>
    <n v="0.19980000000000003"/>
    <s v="YES"/>
    <m/>
    <n v="0.19980000000000003"/>
    <n v="0.19980000000000003"/>
  </r>
  <r>
    <x v="29"/>
    <s v="Isabel"/>
    <s v="Prieto"/>
    <s v="MD"/>
    <s v="TRN18957"/>
    <s v="ACGME"/>
    <n v="1750"/>
    <x v="21"/>
    <x v="1"/>
    <n v="2"/>
    <n v="0.18630000000000002"/>
    <s v="YES"/>
    <m/>
    <n v="0.18630000000000002"/>
    <n v="0.18630000000000002"/>
  </r>
  <r>
    <x v="29"/>
    <s v="Andrea"/>
    <s v="Rodriguez"/>
    <s v="MD"/>
    <s v="TRN18958"/>
    <s v="ACGME"/>
    <n v="1400"/>
    <x v="13"/>
    <x v="1"/>
    <n v="2"/>
    <n v="0.28350000000000003"/>
    <s v="YES"/>
    <m/>
    <n v="0.28350000000000003"/>
    <n v="0.28350000000000003"/>
  </r>
  <r>
    <x v="29"/>
    <s v="Saira"/>
    <s v="Shah"/>
    <s v="MD"/>
    <s v="TRN18960"/>
    <s v="ACGME"/>
    <m/>
    <x v="40"/>
    <x v="55"/>
    <n v="7"/>
    <n v="0.20749999999999999"/>
    <m/>
    <m/>
    <n v="0.20749999999999999"/>
    <n v="0.20749999999999999"/>
  </r>
  <r>
    <x v="29"/>
    <s v="Bhavik"/>
    <s v="Shah"/>
    <s v="MD"/>
    <s v="TRN18961"/>
    <s v="ACGME"/>
    <n v="2650"/>
    <x v="19"/>
    <x v="1"/>
    <n v="2"/>
    <n v="0.35099999999999998"/>
    <m/>
    <m/>
    <n v="0.35099999999999998"/>
    <n v="0.35"/>
  </r>
  <r>
    <x v="29"/>
    <s v="Melissa"/>
    <s v="Zoumberos"/>
    <s v="MD"/>
    <s v="TRN18963"/>
    <s v="ACGME"/>
    <n v="2450"/>
    <x v="15"/>
    <x v="1"/>
    <n v="2"/>
    <n v="7.0199999999999999E-2"/>
    <s v="YES"/>
    <m/>
    <n v="7.0199999999999999E-2"/>
    <n v="7.0199999999999999E-2"/>
  </r>
  <r>
    <x v="29"/>
    <s v="Puja"/>
    <s v="Venkat"/>
    <s v="MD"/>
    <s v="TRN18967"/>
    <s v="ACGME"/>
    <n v="2275"/>
    <x v="20"/>
    <x v="1"/>
    <n v="3"/>
    <n v="1"/>
    <m/>
    <m/>
    <n v="1"/>
    <n v="0.77"/>
  </r>
  <r>
    <x v="29"/>
    <s v="Michael"/>
    <s v="Wasef"/>
    <s v="MD"/>
    <s v="TRN18968"/>
    <s v="ACGME"/>
    <n v="1400"/>
    <x v="13"/>
    <x v="1"/>
    <n v="2"/>
    <n v="0.12690000000000001"/>
    <s v="YES"/>
    <m/>
    <n v="0.12690000000000001"/>
    <n v="0.12690000000000001"/>
  </r>
  <r>
    <x v="29"/>
    <s v="Anthony"/>
    <s v="Watt"/>
    <s v="MD"/>
    <s v="TRN18969"/>
    <s v="ACGME"/>
    <n v="2100"/>
    <x v="1"/>
    <x v="1"/>
    <n v="2"/>
    <n v="0.33210000000000001"/>
    <m/>
    <m/>
    <n v="0.33210000000000001"/>
    <n v="0.33"/>
  </r>
  <r>
    <x v="29"/>
    <s v="Michael"/>
    <s v="Beasley"/>
    <s v="MD"/>
    <s v="TRN18972"/>
    <s v="ACGME"/>
    <n v="1400"/>
    <x v="13"/>
    <x v="1"/>
    <n v="2"/>
    <n v="0.19710000000000003"/>
    <s v="YES"/>
    <m/>
    <n v="0.19710000000000003"/>
    <n v="0.19710000000000003"/>
  </r>
  <r>
    <x v="29"/>
    <s v="Kyle"/>
    <s v="Luecke"/>
    <s v="MD"/>
    <s v="TRN18973"/>
    <s v="ACGME"/>
    <n v="2400"/>
    <x v="2"/>
    <x v="1"/>
    <n v="2"/>
    <n v="0.18090000000000003"/>
    <m/>
    <m/>
    <n v="0.18090000000000003"/>
    <n v="0.18090000000000003"/>
  </r>
  <r>
    <x v="29"/>
    <s v="Omar"/>
    <s v="Rashid"/>
    <s v="MD"/>
    <s v="TRN19191"/>
    <s v="ACGME"/>
    <n v="2455"/>
    <x v="15"/>
    <x v="49"/>
    <n v="7"/>
    <n v="1"/>
    <m/>
    <m/>
    <n v="1"/>
    <n v="1"/>
  </r>
  <r>
    <x v="29"/>
    <s v="Rafik"/>
    <s v="Zarifa"/>
    <s v="MD"/>
    <s v="TRN19197"/>
    <s v="ACGME"/>
    <n v="2400"/>
    <x v="2"/>
    <x v="1"/>
    <n v="2"/>
    <n v="0.18089999999999998"/>
    <m/>
    <m/>
    <n v="0.18089999999999998"/>
    <n v="0.18089999999999998"/>
  </r>
  <r>
    <x v="29"/>
    <s v="Boris"/>
    <s v="Kiriazov"/>
    <s v="MD"/>
    <s v="TRN19215"/>
    <s v="ACGME"/>
    <n v="2450"/>
    <x v="15"/>
    <x v="1"/>
    <n v="2"/>
    <n v="9.1800000000000007E-2"/>
    <s v="YES"/>
    <m/>
    <n v="9.1800000000000007E-2"/>
    <n v="9.1800000000000007E-2"/>
  </r>
  <r>
    <x v="29"/>
    <s v="Rupal"/>
    <s v="Patel"/>
    <s v="MD"/>
    <s v="TRN19246"/>
    <s v="ACGME"/>
    <n v="1400"/>
    <x v="13"/>
    <x v="1"/>
    <n v="2"/>
    <n v="0.19980000000000001"/>
    <s v="YES"/>
    <m/>
    <n v="0.19980000000000001"/>
    <n v="0.19980000000000001"/>
  </r>
  <r>
    <x v="29"/>
    <s v="Kamran"/>
    <s v="Ahmed"/>
    <s v="MD"/>
    <s v="TRN19256"/>
    <s v="ACGME"/>
    <n v="2275"/>
    <x v="20"/>
    <x v="1"/>
    <n v="3"/>
    <n v="1"/>
    <m/>
    <m/>
    <n v="1"/>
    <n v="0.77"/>
  </r>
  <r>
    <x v="29"/>
    <s v="Cassiana"/>
    <s v="Bittencourt"/>
    <s v="MD"/>
    <s v="TRN19258"/>
    <s v="ACGME"/>
    <n v="1950"/>
    <x v="14"/>
    <x v="1"/>
    <n v="4"/>
    <n v="0.73980000000000001"/>
    <m/>
    <m/>
    <n v="0.73980000000000001"/>
    <n v="0.73980000000000001"/>
  </r>
  <r>
    <x v="29"/>
    <s v="Timothy"/>
    <s v="Burns"/>
    <s v="MD"/>
    <s v="TRN19260"/>
    <s v="ACGME"/>
    <n v="1400"/>
    <x v="13"/>
    <x v="1"/>
    <n v="2"/>
    <n v="0.39"/>
    <s v="YES"/>
    <m/>
    <n v="0.39"/>
    <n v="0.39"/>
  </r>
  <r>
    <x v="29"/>
    <s v="Elliot"/>
    <s v="Cauble"/>
    <s v="MD"/>
    <s v="TRN19261"/>
    <s v="ACGME"/>
    <n v="1407"/>
    <x v="13"/>
    <x v="19"/>
    <n v="5"/>
    <n v="8.3700000000000011E-2"/>
    <m/>
    <m/>
    <n v="8.3700000000000011E-2"/>
    <n v="8.3700000000000011E-2"/>
  </r>
  <r>
    <x v="29"/>
    <s v="Livingstone"/>
    <s v="Dore"/>
    <s v="MD"/>
    <s v="TRN19266"/>
    <s v="ACGME"/>
    <n v="2450"/>
    <x v="15"/>
    <x v="1"/>
    <n v="2"/>
    <n v="0.18630000000000002"/>
    <s v="YES"/>
    <m/>
    <n v="0.18630000000000002"/>
    <n v="0.18630000000000002"/>
  </r>
  <r>
    <x v="29"/>
    <s v="Carolina"/>
    <s v="Moreno"/>
    <s v="MD"/>
    <s v="TRN19276"/>
    <s v="ACGME"/>
    <n v="1950"/>
    <x v="14"/>
    <x v="1"/>
    <n v="2"/>
    <n v="0.50760000000000005"/>
    <m/>
    <m/>
    <n v="0.50760000000000005"/>
    <n v="0.50760000000000005"/>
  </r>
  <r>
    <x v="29"/>
    <s v="Ravi"/>
    <s v="Patel"/>
    <s v="MD"/>
    <s v="TRN19278"/>
    <s v="ACGME"/>
    <n v="1400"/>
    <x v="13"/>
    <x v="1"/>
    <n v="2"/>
    <n v="8.3700000000000011E-2"/>
    <s v="YES"/>
    <m/>
    <n v="8.3700000000000011E-2"/>
    <n v="8.3700000000000011E-2"/>
  </r>
  <r>
    <x v="29"/>
    <s v="Sherma"/>
    <s v="Zibadi"/>
    <s v="MD"/>
    <s v="TRN19281"/>
    <s v="ACGME"/>
    <n v="1950"/>
    <x v="14"/>
    <x v="1"/>
    <n v="3"/>
    <n v="0.36990000000000001"/>
    <m/>
    <m/>
    <n v="0.36990000000000001"/>
    <n v="0.36990000000000001"/>
  </r>
  <r>
    <x v="29"/>
    <s v="Wilton"/>
    <s v="Triggs"/>
    <s v="MD"/>
    <s v="TRN19283"/>
    <s v="ACGME"/>
    <n v="2100"/>
    <x v="1"/>
    <x v="1"/>
    <n v="2"/>
    <n v="0.35100000000000003"/>
    <m/>
    <m/>
    <n v="0.35100000000000003"/>
    <n v="0.35100000000000003"/>
  </r>
  <r>
    <x v="29"/>
    <s v="Angela"/>
    <s v="Laface"/>
    <s v="MD"/>
    <s v="TRN19339"/>
    <s v="ACGME"/>
    <n v="2450"/>
    <x v="15"/>
    <x v="1"/>
    <n v="2"/>
    <n v="7.2900000000000006E-2"/>
    <s v="YES"/>
    <m/>
    <n v="7.2900000000000006E-2"/>
    <n v="7.2900000000000006E-2"/>
  </r>
  <r>
    <x v="29"/>
    <s v="Aaron"/>
    <s v="Denson"/>
    <s v="MD"/>
    <s v="TRN19354"/>
    <s v="ACGME"/>
    <n v="1400"/>
    <x v="13"/>
    <x v="1"/>
    <n v="2"/>
    <n v="0.53"/>
    <s v="YES"/>
    <m/>
    <n v="0.53"/>
    <n v="0.53"/>
  </r>
  <r>
    <x v="29"/>
    <s v="Marcus"/>
    <s v="Freeman"/>
    <s v="MD"/>
    <s v="TRN19357"/>
    <s v="ACGME"/>
    <n v="2400"/>
    <x v="2"/>
    <x v="1"/>
    <n v="2"/>
    <n v="8.1000000000000003E-2"/>
    <m/>
    <m/>
    <n v="8.1000000000000003E-2"/>
    <n v="8.1000000000000003E-2"/>
  </r>
  <r>
    <x v="29"/>
    <s v="Martin"/>
    <s v="Guerrero"/>
    <s v="MD"/>
    <s v="TRN19359"/>
    <s v="ACGME"/>
    <n v="1450"/>
    <x v="7"/>
    <x v="1"/>
    <n v="2"/>
    <n v="8.3700000000000011E-2"/>
    <s v="YES"/>
    <m/>
    <n v="8.3700000000000011E-2"/>
    <n v="8.3700000000000011E-2"/>
  </r>
  <r>
    <x v="29"/>
    <s v="Valerie"/>
    <s v="Devanney"/>
    <s v="MD"/>
    <s v="TRN19360"/>
    <s v="ACGME"/>
    <n v="1400"/>
    <x v="13"/>
    <x v="1"/>
    <n v="2"/>
    <n v="0.39150000000000007"/>
    <s v="YES"/>
    <m/>
    <n v="0.39150000000000007"/>
    <n v="0.39150000000000007"/>
  </r>
  <r>
    <x v="29"/>
    <s v="Shivang"/>
    <s v="Shah"/>
    <s v="MD"/>
    <s v="TRN19364"/>
    <s v="ACGME"/>
    <n v="1403"/>
    <x v="13"/>
    <x v="11"/>
    <n v="5"/>
    <n v="7.2900000000000006E-2"/>
    <m/>
    <m/>
    <n v="7.2900000000000006E-2"/>
    <n v="7.2900000000000006E-2"/>
  </r>
  <r>
    <x v="29"/>
    <s v="Isaac"/>
    <s v="Dingle"/>
    <s v="MD"/>
    <s v="TRN19366"/>
    <s v="ACGME"/>
    <n v="1900"/>
    <x v="5"/>
    <x v="1"/>
    <n v="3"/>
    <n v="0.25650000000000001"/>
    <m/>
    <m/>
    <n v="0.25650000000000001"/>
    <n v="0.25650000000000001"/>
  </r>
  <r>
    <x v="29"/>
    <s v="Yunxiang Eric"/>
    <s v="Zhao"/>
    <s v="MD"/>
    <s v="TRN19367"/>
    <s v="ACGME"/>
    <n v="1400"/>
    <x v="13"/>
    <x v="1"/>
    <n v="2"/>
    <n v="0.17280000000000001"/>
    <s v="YES"/>
    <m/>
    <n v="0.17280000000000001"/>
    <n v="0.17280000000000001"/>
  </r>
  <r>
    <x v="29"/>
    <s v="Andreas"/>
    <s v="Filis"/>
    <s v="MD"/>
    <s v="TRN19368"/>
    <s v="ACGME"/>
    <m/>
    <x v="40"/>
    <x v="55"/>
    <n v="8"/>
    <n v="1"/>
    <m/>
    <m/>
    <n v="1"/>
    <n v="1"/>
  </r>
  <r>
    <x v="29"/>
    <s v="Kirbylee"/>
    <s v="Nelson"/>
    <s v="MD"/>
    <s v="TRN19376"/>
    <s v="ACGME"/>
    <n v="1400"/>
    <x v="13"/>
    <x v="1"/>
    <n v="2"/>
    <n v="0.16470000000000001"/>
    <s v="YES"/>
    <m/>
    <n v="0.16470000000000001"/>
    <n v="0.16470000000000001"/>
  </r>
  <r>
    <x v="29"/>
    <s v="Garrett"/>
    <s v="Nelson"/>
    <s v="MD"/>
    <s v="TRN19379"/>
    <s v="ACGME"/>
    <n v="1200"/>
    <x v="24"/>
    <x v="1"/>
    <n v="3"/>
    <n v="0.25919999999999999"/>
    <m/>
    <m/>
    <n v="0.25919999999999999"/>
    <n v="0.25919999999999999"/>
  </r>
  <r>
    <x v="29"/>
    <s v="Victoria"/>
    <s v="Rizk"/>
    <s v="MD"/>
    <s v="TRN19391"/>
    <s v="ACGME"/>
    <n v="1400"/>
    <x v="13"/>
    <x v="1"/>
    <n v="2"/>
    <n v="0.43470000000000003"/>
    <s v="YES"/>
    <m/>
    <n v="0.43470000000000003"/>
    <n v="0.43470000000000003"/>
  </r>
  <r>
    <x v="29"/>
    <s v="Corey"/>
    <s v="Reeves"/>
    <s v="MD"/>
    <s v="TRN19393"/>
    <s v="ACGME"/>
    <n v="2050"/>
    <x v="28"/>
    <x v="1"/>
    <n v="2"/>
    <n v="8.3700000000000011E-2"/>
    <m/>
    <m/>
    <n v="8.3700000000000011E-2"/>
    <n v="8.3700000000000011E-2"/>
  </r>
  <r>
    <x v="29"/>
    <s v="Thomas"/>
    <s v="Hagele"/>
    <s v="MD"/>
    <s v="TRN19396"/>
    <s v="ACGME"/>
    <n v="1200"/>
    <x v="24"/>
    <x v="1"/>
    <n v="3"/>
    <n v="0.2646"/>
    <m/>
    <m/>
    <n v="0.2646"/>
    <n v="0.2646"/>
  </r>
  <r>
    <x v="29"/>
    <s v="Amanda"/>
    <s v="Wilson"/>
    <s v="MD"/>
    <s v="TRN19397"/>
    <s v="ACGME"/>
    <n v="1353"/>
    <x v="17"/>
    <x v="15"/>
    <n v="4"/>
    <n v="0.24030000000000001"/>
    <m/>
    <m/>
    <n v="0.24030000000000001"/>
    <n v="0.24030000000000001"/>
  </r>
  <r>
    <x v="29"/>
    <s v="Wadi"/>
    <s v="Gomero-Cure"/>
    <s v="MD"/>
    <s v="TRN19425"/>
    <s v="ACGME"/>
    <n v="2450"/>
    <x v="15"/>
    <x v="1"/>
    <n v="5"/>
    <n v="0.16739999999999999"/>
    <s v="YES"/>
    <m/>
    <n v="0.16739999999999999"/>
    <n v="0.16739999999999999"/>
  </r>
  <r>
    <x v="29"/>
    <s v="Victor"/>
    <s v="Zota"/>
    <s v="MD"/>
    <s v="TRN19469"/>
    <s v="ACGME"/>
    <n v="1953"/>
    <x v="14"/>
    <x v="29"/>
    <n v="5"/>
    <n v="0.89099999999999979"/>
    <m/>
    <m/>
    <n v="0.89099999999999979"/>
    <n v="0.89099999999999979"/>
  </r>
  <r>
    <x v="29"/>
    <s v="Robin"/>
    <s v="Singh"/>
    <s v="MD"/>
    <s v="TRN19635"/>
    <s v="ACGME"/>
    <n v="1403"/>
    <x v="13"/>
    <x v="11"/>
    <n v="4"/>
    <n v="7.5600000000000001E-2"/>
    <m/>
    <m/>
    <n v="7.5600000000000001E-2"/>
    <n v="7.5600000000000001E-2"/>
  </r>
  <r>
    <x v="29"/>
    <s v="Patrick"/>
    <s v="Chang"/>
    <s v="MD"/>
    <s v="TRN19650"/>
    <s v="ACGME"/>
    <n v="1400"/>
    <x v="13"/>
    <x v="1"/>
    <n v="2"/>
    <n v="0.29160000000000003"/>
    <s v="YES"/>
    <m/>
    <n v="0.29160000000000003"/>
    <n v="0.29160000000000003"/>
  </r>
  <r>
    <x v="29"/>
    <s v="Kathryn"/>
    <s v="Rawdan"/>
    <s v="MD"/>
    <s v="TRN19653"/>
    <s v="ACGME"/>
    <n v="1353"/>
    <x v="17"/>
    <x v="15"/>
    <n v="4"/>
    <n v="0.24840000000000001"/>
    <m/>
    <m/>
    <n v="0.24840000000000001"/>
    <n v="0.24840000000000001"/>
  </r>
  <r>
    <x v="29"/>
    <s v="Joseph"/>
    <s v="Paruolo"/>
    <s v="MD"/>
    <s v="TRN19661"/>
    <s v="ACGME"/>
    <n v="1410"/>
    <x v="13"/>
    <x v="12"/>
    <n v="4"/>
    <n v="0.15390000000000001"/>
    <m/>
    <m/>
    <n v="0.15390000000000001"/>
    <n v="0.15390000000000001"/>
  </r>
  <r>
    <x v="29"/>
    <s v="David"/>
    <s v="Joyce"/>
    <s v="MD"/>
    <s v="TRN19665"/>
    <s v="ACGME"/>
    <n v="1853"/>
    <x v="9"/>
    <x v="50"/>
    <n v="6"/>
    <n v="0.90179999999999993"/>
    <m/>
    <m/>
    <n v="0.90179999999999993"/>
    <n v="0.90179999999999993"/>
  </r>
  <r>
    <x v="29"/>
    <s v="Tara"/>
    <s v="Saco"/>
    <s v="MD"/>
    <s v="TRN19729"/>
    <s v="ACGME"/>
    <n v="1400"/>
    <x v="13"/>
    <x v="1"/>
    <n v="1"/>
    <n v="8.1000000000000003E-2"/>
    <s v="YES"/>
    <m/>
    <n v="8.1000000000000003E-2"/>
    <n v="8.1000000000000003E-2"/>
  </r>
  <r>
    <x v="29"/>
    <s v="Adam"/>
    <s v="Baumgarten"/>
    <s v="MD"/>
    <s v="TRN19730"/>
    <s v="ACGME"/>
    <n v="2650"/>
    <x v="19"/>
    <x v="1"/>
    <n v="1"/>
    <n v="9.1800000000000007E-2"/>
    <m/>
    <m/>
    <n v="9.1800000000000007E-2"/>
    <n v="9.1800000000000007E-2"/>
  </r>
  <r>
    <x v="29"/>
    <s v="Karla"/>
    <s v="Bernardi"/>
    <s v="MD"/>
    <s v="TRN19739"/>
    <s v="ACGME"/>
    <n v="2450"/>
    <x v="15"/>
    <x v="1"/>
    <n v="1"/>
    <n v="7.5600000000000001E-2"/>
    <s v="YES"/>
    <m/>
    <n v="7.5600000000000001E-2"/>
    <n v="7.5600000000000001E-2"/>
  </r>
  <r>
    <x v="29"/>
    <s v="Gabriela"/>
    <s v="Halder"/>
    <s v="MD"/>
    <s v="TRN19865"/>
    <s v="ACGME"/>
    <n v="1750"/>
    <x v="21"/>
    <x v="1"/>
    <n v="1"/>
    <n v="0.22139999999999999"/>
    <s v="YES"/>
    <m/>
    <n v="0.22139999999999999"/>
    <n v="0.22"/>
  </r>
  <r>
    <x v="29"/>
    <s v="Ateefa"/>
    <s v="Chaudhury"/>
    <s v="MD"/>
    <s v="TRN19868"/>
    <s v="ACGME"/>
    <n v="1419"/>
    <x v="13"/>
    <x v="39"/>
    <n v="4"/>
    <n v="0.5966999999999999"/>
    <m/>
    <m/>
    <n v="0.5966999999999999"/>
    <n v="0.5966999999999999"/>
  </r>
  <r>
    <x v="29"/>
    <s v="Nikesh"/>
    <s v="Kapadia"/>
    <s v="MD"/>
    <s v="TRN19880"/>
    <s v="ACGME"/>
    <n v="1400"/>
    <x v="13"/>
    <x v="1"/>
    <n v="1"/>
    <n v="0.19170000000000001"/>
    <s v="YES"/>
    <m/>
    <n v="0.19170000000000001"/>
    <n v="0.19170000000000001"/>
  </r>
  <r>
    <x v="29"/>
    <s v="Igor"/>
    <s v="Sunjic"/>
    <s v="MD"/>
    <s v="TRN19906"/>
    <s v="ACGME"/>
    <n v="1400"/>
    <x v="13"/>
    <x v="1"/>
    <n v="1"/>
    <n v="8.1000000000000003E-2"/>
    <s v="YES"/>
    <m/>
    <n v="8.1000000000000003E-2"/>
    <n v="8.1000000000000003E-2"/>
  </r>
  <r>
    <x v="29"/>
    <s v="Nayiesha"/>
    <s v="Curtis"/>
    <s v="MD"/>
    <s v="TRN19952"/>
    <s v="ACGME"/>
    <n v="1400"/>
    <x v="13"/>
    <x v="1"/>
    <n v="1"/>
    <n v="0.24299999999999999"/>
    <s v="YES"/>
    <m/>
    <n v="0.24299999999999999"/>
    <n v="0.24299999999999999"/>
  </r>
  <r>
    <x v="29"/>
    <s v="Asha"/>
    <s v="Balakrishnan"/>
    <s v="MD"/>
    <s v="TRN19973"/>
    <s v="ACGME"/>
    <n v="1400"/>
    <x v="13"/>
    <x v="1"/>
    <n v="1"/>
    <n v="0.2646"/>
    <s v="YES"/>
    <m/>
    <n v="0.2646"/>
    <n v="0.2646"/>
  </r>
  <r>
    <x v="29"/>
    <s v="Charles"/>
    <s v="Clark"/>
    <s v="MD"/>
    <s v="TRN19974"/>
    <s v="ACGME"/>
    <n v="1850"/>
    <x v="9"/>
    <x v="1"/>
    <n v="1"/>
    <n v="0.1593"/>
    <m/>
    <m/>
    <n v="0.1593"/>
    <n v="0.1593"/>
  </r>
  <r>
    <x v="29"/>
    <s v="Varun"/>
    <s v="Dhulipala"/>
    <s v="MD"/>
    <s v="TRN19997"/>
    <s v="ACGME"/>
    <n v="1419"/>
    <x v="13"/>
    <x v="39"/>
    <n v="4"/>
    <n v="0.62234999999999985"/>
    <m/>
    <m/>
    <n v="0.62234999999999985"/>
    <n v="0.62234999999999985"/>
  </r>
  <r>
    <x v="29"/>
    <s v="Cristina"/>
    <s v="Garcia"/>
    <s v="MD"/>
    <s v="TRN19998"/>
    <s v="ACGME"/>
    <n v="1400"/>
    <x v="13"/>
    <x v="1"/>
    <n v="1"/>
    <n v="7.5600000000000001E-2"/>
    <s v="YES"/>
    <m/>
    <n v="7.5600000000000001E-2"/>
    <n v="7.5600000000000001E-2"/>
  </r>
  <r>
    <x v="29"/>
    <s v="Andrew"/>
    <s v="Gordon"/>
    <s v="MD"/>
    <s v="TRN19999"/>
    <s v="ACGME"/>
    <n v="2450"/>
    <x v="15"/>
    <x v="1"/>
    <n v="1"/>
    <n v="7.5600000000000001E-2"/>
    <s v="YES"/>
    <m/>
    <n v="7.5600000000000001E-2"/>
    <n v="7.5600000000000001E-2"/>
  </r>
  <r>
    <x v="29"/>
    <s v="Gary"/>
    <s v="Ihnat"/>
    <s v="MD"/>
    <s v="TRN20001"/>
    <s v="ACGME"/>
    <n v="2400"/>
    <x v="2"/>
    <x v="1"/>
    <n v="1"/>
    <n v="0.16739999999999999"/>
    <m/>
    <m/>
    <n v="0.16739999999999999"/>
    <n v="0.16739999999999999"/>
  </r>
  <r>
    <x v="29"/>
    <s v="Samia"/>
    <s v="Malik"/>
    <s v="MD"/>
    <s v="TRN20004"/>
    <s v="ACGME"/>
    <n v="1650"/>
    <x v="8"/>
    <x v="1"/>
    <n v="1"/>
    <n v="8.1000000000000003E-2"/>
    <m/>
    <m/>
    <n v="8.1000000000000003E-2"/>
    <n v="8.1000000000000003E-2"/>
  </r>
  <r>
    <x v="29"/>
    <s v="Roger"/>
    <s v="Nehaul"/>
    <s v="MD"/>
    <s v="TRN20007"/>
    <s v="ACGME"/>
    <n v="1400"/>
    <x v="13"/>
    <x v="1"/>
    <n v="1"/>
    <n v="0.17550000000000002"/>
    <s v="YES"/>
    <m/>
    <n v="0.17550000000000002"/>
    <n v="0.17550000000000002"/>
  </r>
  <r>
    <x v="29"/>
    <s v="Anand"/>
    <s v="Parekh"/>
    <s v="MD"/>
    <s v="TRN20009"/>
    <s v="ACGME"/>
    <n v="1400"/>
    <x v="13"/>
    <x v="1"/>
    <n v="1"/>
    <n v="7.5600000000000001E-2"/>
    <s v="YES"/>
    <m/>
    <n v="7.5600000000000001E-2"/>
    <n v="7.5600000000000001E-2"/>
  </r>
  <r>
    <x v="29"/>
    <s v="Rita"/>
    <s v="Raturi"/>
    <s v="MD"/>
    <s v="TRN20012"/>
    <s v="ACGME"/>
    <n v="1400"/>
    <x v="13"/>
    <x v="1"/>
    <n v="1"/>
    <n v="0.20519999999999999"/>
    <s v="YES"/>
    <m/>
    <n v="0.20519999999999999"/>
    <n v="0.20519999999999999"/>
  </r>
  <r>
    <x v="29"/>
    <s v="Sweta"/>
    <s v="Shah"/>
    <s v="MD"/>
    <s v="TRN20014"/>
    <s v="ACGME"/>
    <n v="1400"/>
    <x v="13"/>
    <x v="1"/>
    <n v="1"/>
    <n v="9.4500000000000001E-2"/>
    <s v="YES"/>
    <m/>
    <n v="9.4500000000000001E-2"/>
    <n v="9.4500000000000001E-2"/>
  </r>
  <r>
    <x v="29"/>
    <s v="Alexandra"/>
    <s v="Strauss"/>
    <s v="MD"/>
    <s v="TRN20016"/>
    <s v="ACGME"/>
    <n v="1400"/>
    <x v="13"/>
    <x v="1"/>
    <n v="1"/>
    <n v="7.5600000000000001E-2"/>
    <s v="YES"/>
    <m/>
    <n v="7.5600000000000001E-2"/>
    <n v="7.5600000000000001E-2"/>
  </r>
  <r>
    <x v="29"/>
    <s v="Anthony"/>
    <s v="Urbisci"/>
    <s v="MD"/>
    <s v="TRN20018"/>
    <s v="ACGME"/>
    <n v="2050"/>
    <x v="28"/>
    <x v="1"/>
    <n v="1"/>
    <n v="4.0500000000000001E-2"/>
    <m/>
    <m/>
    <n v="4.0500000000000001E-2"/>
    <n v="4.0500000000000001E-2"/>
  </r>
  <r>
    <x v="29"/>
    <s v="Rachel"/>
    <s v="Whynott"/>
    <s v="MD"/>
    <s v="TRN20020"/>
    <s v="ACGME"/>
    <n v="1750"/>
    <x v="21"/>
    <x v="1"/>
    <n v="1"/>
    <n v="0.18630000000000002"/>
    <s v="YES"/>
    <m/>
    <n v="0.18630000000000002"/>
    <n v="0.18630000000000002"/>
  </r>
  <r>
    <x v="29"/>
    <s v="Kevin"/>
    <s v="Mccarthy"/>
    <s v="MD"/>
    <s v="TRN20220"/>
    <s v="ACGME"/>
    <n v="1850"/>
    <x v="9"/>
    <x v="1"/>
    <n v="1"/>
    <n v="8.3700000000000011E-2"/>
    <m/>
    <m/>
    <n v="8.3700000000000011E-2"/>
    <n v="8.3700000000000011E-2"/>
  </r>
  <r>
    <x v="29"/>
    <s v="Michelle"/>
    <s v="Gonzalez"/>
    <s v="MD"/>
    <s v="TRN20250"/>
    <s v="ACGME"/>
    <n v="1400"/>
    <x v="13"/>
    <x v="1"/>
    <n v="1"/>
    <n v="0.16200000000000001"/>
    <s v="YES"/>
    <m/>
    <n v="0.16200000000000001"/>
    <n v="0.16200000000000001"/>
  </r>
  <r>
    <x v="29"/>
    <s v="Ushtar"/>
    <s v="Amin"/>
    <s v="MD"/>
    <s v="TRN20251"/>
    <s v="ACGME"/>
    <n v="1650"/>
    <x v="8"/>
    <x v="1"/>
    <n v="1"/>
    <n v="8.1000000000000003E-2"/>
    <m/>
    <m/>
    <n v="8.1000000000000003E-2"/>
    <n v="8.1000000000000003E-2"/>
  </r>
  <r>
    <x v="29"/>
    <s v="Kerolos"/>
    <s v="Fahmi"/>
    <s v="MD"/>
    <s v="TRN20257"/>
    <s v="ACGME"/>
    <n v="1400"/>
    <x v="13"/>
    <x v="1"/>
    <n v="1"/>
    <n v="8.1000000000000003E-2"/>
    <s v="YES"/>
    <m/>
    <n v="8.1000000000000003E-2"/>
    <n v="8.1000000000000003E-2"/>
  </r>
  <r>
    <x v="29"/>
    <s v="Antony"/>
    <s v="Nguyen"/>
    <s v="MD"/>
    <s v="TRN20258"/>
    <s v="ACGME"/>
    <n v="1400"/>
    <x v="13"/>
    <x v="1"/>
    <n v="1"/>
    <n v="0.29430000000000001"/>
    <s v="YES"/>
    <m/>
    <n v="0.29430000000000001"/>
    <n v="0.29430000000000001"/>
  </r>
  <r>
    <x v="29"/>
    <s v="Ruth"/>
    <s v="Strakosha"/>
    <s v="MD"/>
    <s v="TRN20449"/>
    <s v="ACGME"/>
    <n v="2650"/>
    <x v="19"/>
    <x v="1"/>
    <n v="1"/>
    <n v="8.3699999999999997E-2"/>
    <m/>
    <m/>
    <n v="8.3699999999999997E-2"/>
    <n v="8.3699999999999997E-2"/>
  </r>
  <r>
    <x v="29"/>
    <s v="Eric"/>
    <s v="Addo"/>
    <s v="MD"/>
    <s v="TRN20453"/>
    <s v="ACGME"/>
    <n v="2400"/>
    <x v="2"/>
    <x v="1"/>
    <n v="2"/>
    <n v="8.6400000000000005E-2"/>
    <m/>
    <m/>
    <n v="8.6400000000000005E-2"/>
    <n v="8.6400000000000005E-2"/>
  </r>
  <r>
    <x v="29"/>
    <s v="Shahla"/>
    <s v="Bari"/>
    <m/>
    <s v="TRN20456"/>
    <s v="ACGME"/>
    <n v="1650"/>
    <x v="8"/>
    <x v="1"/>
    <n v="1"/>
    <n v="0.32940000000000003"/>
    <m/>
    <m/>
    <n v="0.32940000000000003"/>
    <n v="0.32940000000000003"/>
  </r>
  <r>
    <x v="29"/>
    <s v="Shan"/>
    <s v="Cheng"/>
    <s v="MD"/>
    <s v="TRN20458"/>
    <s v="ACGME"/>
    <n v="1400"/>
    <x v="13"/>
    <x v="1"/>
    <n v="1"/>
    <n v="0.20250000000000001"/>
    <s v="YES"/>
    <m/>
    <n v="0.20250000000000001"/>
    <n v="0.20250000000000001"/>
  </r>
  <r>
    <x v="29"/>
    <s v="Jacob"/>
    <s v="Cox"/>
    <s v="MD"/>
    <s v="TRN20459"/>
    <s v="ACGME"/>
    <n v="1850"/>
    <x v="9"/>
    <x v="1"/>
    <n v="1"/>
    <n v="0.15390000000000001"/>
    <m/>
    <m/>
    <n v="0.15390000000000001"/>
    <n v="0.15390000000000001"/>
  </r>
  <r>
    <x v="29"/>
    <s v="Rose"/>
    <s v="Crutcher"/>
    <s v="MD"/>
    <s v="TRN20460"/>
    <s v="ACGME"/>
    <n v="1400"/>
    <x v="13"/>
    <x v="1"/>
    <n v="1"/>
    <n v="9.4500000000000001E-2"/>
    <s v="YES"/>
    <m/>
    <n v="9.4500000000000001E-2"/>
    <n v="9.4500000000000001E-2"/>
  </r>
  <r>
    <x v="29"/>
    <s v="Samuel"/>
    <s v="Freyaldenhoven"/>
    <s v="MD"/>
    <s v="TRN20461"/>
    <s v="ACGME"/>
    <n v="2450"/>
    <x v="15"/>
    <x v="1"/>
    <n v="1"/>
    <n v="7.2900000000000006E-2"/>
    <s v="YES"/>
    <m/>
    <n v="7.2900000000000006E-2"/>
    <n v="7.2900000000000006E-2"/>
  </r>
  <r>
    <x v="29"/>
    <s v="Lauren"/>
    <s v="Rabach"/>
    <s v="MD"/>
    <s v="TRN20468"/>
    <s v="ACGME"/>
    <n v="2450"/>
    <x v="15"/>
    <x v="1"/>
    <n v="1"/>
    <n v="7.8300000000000008E-2"/>
    <s v="YES"/>
    <m/>
    <n v="7.8300000000000008E-2"/>
    <n v="7.8300000000000008E-2"/>
  </r>
  <r>
    <x v="29"/>
    <s v="Santosh"/>
    <s v="Reddy"/>
    <s v="MD"/>
    <s v="TRN20469"/>
    <s v="ACGME"/>
    <n v="1400"/>
    <x v="13"/>
    <x v="1"/>
    <n v="1"/>
    <n v="8.6400000000000005E-2"/>
    <s v="YES"/>
    <m/>
    <n v="8.6400000000000005E-2"/>
    <n v="8.6400000000000005E-2"/>
  </r>
  <r>
    <x v="29"/>
    <s v="Mauricio"/>
    <s v="Valenzuela"/>
    <s v="MD"/>
    <s v="TRN20470"/>
    <s v="ACGME"/>
    <n v="1400"/>
    <x v="13"/>
    <x v="1"/>
    <n v="1"/>
    <n v="8.1000000000000003E-2"/>
    <s v="YES"/>
    <m/>
    <n v="8.1000000000000003E-2"/>
    <n v="8.1000000000000003E-2"/>
  </r>
  <r>
    <x v="29"/>
    <s v="Jacqueline"/>
    <s v="Young"/>
    <s v="MD"/>
    <s v="TRN20471"/>
    <s v="ACGME"/>
    <n v="1400"/>
    <x v="13"/>
    <x v="1"/>
    <n v="1"/>
    <n v="0.24299999999999999"/>
    <s v="YES"/>
    <m/>
    <n v="0.24299999999999999"/>
    <n v="0.24299999999999999"/>
  </r>
  <r>
    <x v="29"/>
    <s v="Jasmine"/>
    <s v="Young"/>
    <s v="MD"/>
    <s v="TRN20472"/>
    <s v="ACGME"/>
    <n v="1450"/>
    <x v="7"/>
    <x v="1"/>
    <n v="1"/>
    <n v="8.1000000000000003E-2"/>
    <s v="YES"/>
    <m/>
    <n v="8.1000000000000003E-2"/>
    <n v="8.1000000000000003E-2"/>
  </r>
  <r>
    <x v="29"/>
    <s v="Jeannette"/>
    <s v="Green"/>
    <s v="MD"/>
    <s v="TRN20474"/>
    <s v="ACGME"/>
    <n v="1750"/>
    <x v="21"/>
    <x v="1"/>
    <n v="1"/>
    <n v="0.17820000000000003"/>
    <s v="YES"/>
    <m/>
    <n v="0.17820000000000003"/>
    <n v="0.17820000000000003"/>
  </r>
  <r>
    <x v="29"/>
    <s v="Sarah"/>
    <s v="Holdt Somer"/>
    <s v="MD"/>
    <s v="TRN20476"/>
    <s v="ACGME"/>
    <n v="1750"/>
    <x v="21"/>
    <x v="1"/>
    <n v="1"/>
    <n v="0.19170000000000001"/>
    <s v="YES"/>
    <m/>
    <n v="0.19170000000000001"/>
    <n v="0.19"/>
  </r>
  <r>
    <x v="29"/>
    <s v="Jessica"/>
    <s v="Zweig"/>
    <s v="MD"/>
    <s v="TRN20479"/>
    <s v="ACGME"/>
    <n v="1400"/>
    <x v="13"/>
    <x v="1"/>
    <n v="1"/>
    <n v="0.17280000000000001"/>
    <s v="YES"/>
    <m/>
    <n v="0.17280000000000001"/>
    <n v="0.17280000000000001"/>
  </r>
  <r>
    <x v="29"/>
    <s v="Lila"/>
    <s v="Cohen"/>
    <s v="MD"/>
    <s v="TRN20483"/>
    <s v="ACGME"/>
    <n v="2450"/>
    <x v="15"/>
    <x v="1"/>
    <n v="2"/>
    <n v="9.4500000000000001E-2"/>
    <s v="YES"/>
    <m/>
    <n v="9.4500000000000001E-2"/>
    <n v="9.4500000000000001E-2"/>
  </r>
  <r>
    <x v="29"/>
    <s v="Kelly"/>
    <s v="Johnson"/>
    <s v="MD"/>
    <s v="TRN20484"/>
    <s v="ACGME"/>
    <n v="2650"/>
    <x v="19"/>
    <x v="1"/>
    <n v="1"/>
    <n v="7.2900000000000006E-2"/>
    <m/>
    <m/>
    <n v="7.2900000000000006E-2"/>
    <n v="7.2900000000000006E-2"/>
  </r>
  <r>
    <x v="29"/>
    <s v="Angel"/>
    <s v="Martin"/>
    <s v="MD"/>
    <s v="TRN20485"/>
    <s v="ACGME"/>
    <n v="1400"/>
    <x v="13"/>
    <x v="1"/>
    <n v="1"/>
    <n v="8.1000000000000003E-2"/>
    <s v="YES"/>
    <m/>
    <n v="8.1000000000000003E-2"/>
    <n v="8.1000000000000003E-2"/>
  </r>
  <r>
    <x v="29"/>
    <s v="Megan"/>
    <s v="Mcdowell"/>
    <s v="MD"/>
    <s v="TRN20486"/>
    <s v="ACGME"/>
    <n v="1750"/>
    <x v="21"/>
    <x v="1"/>
    <n v="1"/>
    <n v="0.19440000000000002"/>
    <s v="YES"/>
    <m/>
    <n v="0.19440000000000002"/>
    <n v="0.19440000000000002"/>
  </r>
  <r>
    <x v="29"/>
    <s v="Laura"/>
    <s v="Oben-Perez"/>
    <s v="MD"/>
    <s v="TRN20487"/>
    <s v="ACGME"/>
    <n v="1400"/>
    <x v="13"/>
    <x v="1"/>
    <n v="1"/>
    <n v="0.19440000000000002"/>
    <s v="YES"/>
    <m/>
    <n v="0.19440000000000002"/>
    <n v="0.19440000000000002"/>
  </r>
  <r>
    <x v="29"/>
    <s v="Sajiv"/>
    <s v="Sethi"/>
    <s v="MD"/>
    <s v="TRN20488"/>
    <s v="ACGME"/>
    <n v="1400"/>
    <x v="13"/>
    <x v="1"/>
    <n v="1"/>
    <n v="8.1000000000000003E-2"/>
    <s v="YES"/>
    <m/>
    <n v="8.1000000000000003E-2"/>
    <n v="8.1000000000000003E-2"/>
  </r>
  <r>
    <x v="29"/>
    <s v="Allen"/>
    <s v="Brown"/>
    <s v="MD"/>
    <s v="TRN20491"/>
    <s v="ACGME"/>
    <n v="1400"/>
    <x v="13"/>
    <x v="1"/>
    <n v="1"/>
    <n v="0.17550000000000002"/>
    <s v="YES"/>
    <m/>
    <n v="0.17550000000000002"/>
    <n v="0.17550000000000002"/>
  </r>
  <r>
    <x v="29"/>
    <s v="Erin"/>
    <s v="Dean"/>
    <s v="MD"/>
    <s v="TRN20506"/>
    <s v="ACGME"/>
    <n v="1400"/>
    <x v="13"/>
    <x v="1"/>
    <n v="1"/>
    <n v="0.15660000000000002"/>
    <s v="YES"/>
    <m/>
    <n v="0.15660000000000002"/>
    <n v="0.15660000000000002"/>
  </r>
  <r>
    <x v="29"/>
    <s v="Sanjeev"/>
    <s v="Shah"/>
    <s v="MD"/>
    <s v="TRN20509"/>
    <s v="ACGME"/>
    <n v="1900"/>
    <x v="5"/>
    <x v="1"/>
    <n v="1"/>
    <n v="0.34290000000000004"/>
    <m/>
    <m/>
    <n v="0.34290000000000004"/>
    <n v="0.34290000000000004"/>
  </r>
  <r>
    <x v="29"/>
    <s v="Thomas"/>
    <s v="Sellers"/>
    <s v="MD"/>
    <s v="TRN20554"/>
    <s v="ACGME"/>
    <n v="1850"/>
    <x v="9"/>
    <x v="1"/>
    <n v="1"/>
    <n v="0.18359999999999999"/>
    <m/>
    <m/>
    <n v="0.18359999999999999"/>
    <n v="0.18359999999999999"/>
  </r>
  <r>
    <x v="29"/>
    <s v="Vindya"/>
    <s v="Gunawardena"/>
    <s v="MD"/>
    <s v="TRN20556"/>
    <s v="ACGME"/>
    <n v="1400"/>
    <x v="13"/>
    <x v="1"/>
    <n v="1"/>
    <n v="0.20519999999999997"/>
    <s v="YES"/>
    <m/>
    <n v="0.20519999999999997"/>
    <n v="0.20519999999999997"/>
  </r>
  <r>
    <x v="29"/>
    <s v="Yazan"/>
    <s v="Abuodeh"/>
    <s v="MD"/>
    <s v="TRN20610"/>
    <s v="ACGME"/>
    <n v="2275"/>
    <x v="20"/>
    <x v="1"/>
    <n v="2"/>
    <n v="0.78569999999999995"/>
    <m/>
    <m/>
    <n v="0.78569999999999995"/>
    <n v="0.78569999999999995"/>
  </r>
  <r>
    <x v="29"/>
    <s v="Mustafa"/>
    <s v="Khaliqi"/>
    <s v="MD"/>
    <s v="TRN20618"/>
    <s v="ACGME"/>
    <n v="1400"/>
    <x v="13"/>
    <x v="1"/>
    <n v="1"/>
    <n v="8.1000000000000003E-2"/>
    <s v="YES"/>
    <m/>
    <n v="8.1000000000000003E-2"/>
    <n v="8.1000000000000003E-2"/>
  </r>
  <r>
    <x v="29"/>
    <s v="Lowell"/>
    <s v="Dawson"/>
    <s v="MD"/>
    <s v="TRN20631"/>
    <s v="ACGME"/>
    <n v="2400"/>
    <x v="2"/>
    <x v="1"/>
    <n v="1"/>
    <n v="0.25650000000000001"/>
    <m/>
    <m/>
    <n v="0.25650000000000001"/>
    <n v="0.26"/>
  </r>
  <r>
    <x v="29"/>
    <s v="David"/>
    <s v="DiNuoscio"/>
    <s v="MD"/>
    <s v="TRN20632"/>
    <s v="ACGME"/>
    <n v="1420"/>
    <x v="13"/>
    <x v="44"/>
    <n v="4"/>
    <n v="0.16200000000000001"/>
    <m/>
    <m/>
    <n v="0.16200000000000001"/>
    <n v="0.16200000000000001"/>
  </r>
  <r>
    <x v="29"/>
    <s v="Patrick"/>
    <s v="Fong"/>
    <s v="MD"/>
    <s v="TRN20633"/>
    <s v="ACGME"/>
    <n v="1400"/>
    <x v="13"/>
    <x v="1"/>
    <n v="2"/>
    <n v="0.17550000000000004"/>
    <s v="YES"/>
    <m/>
    <n v="0.17550000000000004"/>
    <n v="0.17550000000000004"/>
  </r>
  <r>
    <x v="29"/>
    <s v="Juliana"/>
    <s v="Gutierrez"/>
    <s v="MD"/>
    <s v="TRN20652"/>
    <s v="ACGME"/>
    <n v="1400"/>
    <x v="13"/>
    <x v="1"/>
    <n v="1"/>
    <n v="9.1800000000000007E-2"/>
    <s v="YES"/>
    <m/>
    <n v="9.1800000000000007E-2"/>
    <n v="9.1800000000000007E-2"/>
  </r>
  <r>
    <x v="29"/>
    <s v="Sahab"/>
    <s v="Mustafa"/>
    <s v="MD"/>
    <s v="TRN20654"/>
    <s v="ACGME"/>
    <n v="1400"/>
    <x v="13"/>
    <x v="1"/>
    <n v="1"/>
    <n v="8.1000000000000003E-2"/>
    <s v="YES"/>
    <m/>
    <n v="8.1000000000000003E-2"/>
    <n v="8.1000000000000003E-2"/>
  </r>
  <r>
    <x v="29"/>
    <s v="William"/>
    <s v="Meriwether"/>
    <s v="MD"/>
    <s v="TRN20655"/>
    <s v="ACGME"/>
    <n v="1450"/>
    <x v="7"/>
    <x v="1"/>
    <n v="1"/>
    <n v="8.1000000000000003E-2"/>
    <s v="YES"/>
    <m/>
    <n v="8.1000000000000003E-2"/>
    <n v="0.08"/>
  </r>
  <r>
    <x v="29"/>
    <s v="Dalanda"/>
    <s v="Diallo"/>
    <s v="MD"/>
    <s v="TRN20656"/>
    <s v="ACGME"/>
    <n v="2400"/>
    <x v="2"/>
    <x v="1"/>
    <n v="1"/>
    <n v="0.1971"/>
    <m/>
    <m/>
    <n v="0.1971"/>
    <n v="0.2"/>
  </r>
  <r>
    <x v="29"/>
    <s v="Avani"/>
    <s v="Patel"/>
    <s v="MD"/>
    <s v="TRN20679"/>
    <s v="ACGME"/>
    <n v="1400"/>
    <x v="13"/>
    <x v="1"/>
    <n v="1"/>
    <n v="0.23760000000000001"/>
    <s v="YES"/>
    <m/>
    <n v="0.23760000000000001"/>
    <n v="0.23760000000000001"/>
  </r>
  <r>
    <x v="29"/>
    <s v="Hershel"/>
    <s v="Patel"/>
    <s v="MD"/>
    <s v="TRN20680"/>
    <s v="ACGME"/>
    <n v="1800"/>
    <x v="10"/>
    <x v="1"/>
    <n v="1"/>
    <n v="0.24299999999999999"/>
    <m/>
    <m/>
    <n v="0.24299999999999999"/>
    <n v="0.24299999999999999"/>
  </r>
  <r>
    <x v="29"/>
    <s v="Imran"/>
    <s v="Hasham"/>
    <s v="MD"/>
    <s v="TRN20692"/>
    <s v="ACGME"/>
    <n v="1400"/>
    <x v="13"/>
    <x v="1"/>
    <n v="2"/>
    <n v="0.27810000000000001"/>
    <s v="YES"/>
    <m/>
    <n v="0.27810000000000001"/>
    <n v="0.27810000000000001"/>
  </r>
  <r>
    <x v="29"/>
    <s v="Jaymin"/>
    <s v="Patel"/>
    <s v="MD"/>
    <s v="TRN20693"/>
    <s v="ACGME"/>
    <n v="1400"/>
    <x v="13"/>
    <x v="1"/>
    <n v="1"/>
    <n v="8.1000000000000003E-2"/>
    <s v="YES"/>
    <m/>
    <n v="8.1000000000000003E-2"/>
    <n v="8.1000000000000003E-2"/>
  </r>
  <r>
    <x v="29"/>
    <s v="Shiven"/>
    <s v="Patel"/>
    <s v="MD"/>
    <s v="TRN20694"/>
    <s v="ACGME"/>
    <n v="1400"/>
    <x v="13"/>
    <x v="1"/>
    <n v="1"/>
    <n v="8.1000000000000003E-2"/>
    <s v="YES"/>
    <m/>
    <n v="8.1000000000000003E-2"/>
    <n v="8.1000000000000003E-2"/>
  </r>
  <r>
    <x v="29"/>
    <s v="Tasleema"/>
    <s v="Khan"/>
    <s v="MD"/>
    <s v="TRN20704"/>
    <s v="ACGME"/>
    <n v="1650"/>
    <x v="8"/>
    <x v="1"/>
    <n v="1"/>
    <n v="8.6400000000000005E-2"/>
    <m/>
    <m/>
    <n v="8.6400000000000005E-2"/>
    <n v="8.6400000000000005E-2"/>
  </r>
  <r>
    <x v="29"/>
    <s v="Chloe"/>
    <s v="Wang"/>
    <s v="MD"/>
    <s v="TRN20705"/>
    <s v="ACGME"/>
    <n v="2450"/>
    <x v="15"/>
    <x v="1"/>
    <n v="1"/>
    <n v="0.108"/>
    <s v="YES"/>
    <m/>
    <n v="0.108"/>
    <n v="0.108"/>
  </r>
  <r>
    <x v="29"/>
    <s v="Stuart"/>
    <s v="Deaderick"/>
    <s v="MD"/>
    <s v="TRN20710"/>
    <s v="ACGME"/>
    <n v="2400"/>
    <x v="2"/>
    <x v="1"/>
    <n v="2"/>
    <n v="9.7200000000000009E-2"/>
    <m/>
    <m/>
    <n v="9.7200000000000009E-2"/>
    <n v="9.7200000000000009E-2"/>
  </r>
  <r>
    <x v="29"/>
    <s v="Michelle"/>
    <s v="Schroeder"/>
    <s v="MD"/>
    <s v="TRN20720"/>
    <s v="ACGME"/>
    <n v="1750"/>
    <x v="21"/>
    <x v="1"/>
    <n v="2"/>
    <n v="0.19170000000000001"/>
    <s v="YES"/>
    <m/>
    <n v="0.19170000000000001"/>
    <n v="0.19"/>
  </r>
  <r>
    <x v="29"/>
    <s v="Kevin"/>
    <s v="Wang"/>
    <s v="MD"/>
    <s v="TRN20726"/>
    <s v="ACGME"/>
    <n v="1900"/>
    <x v="5"/>
    <x v="1"/>
    <n v="1"/>
    <n v="0.31590000000000001"/>
    <m/>
    <m/>
    <n v="0.31590000000000001"/>
    <n v="0.31590000000000001"/>
  </r>
  <r>
    <x v="29"/>
    <s v="Wai Wai"/>
    <s v="Miller Lwin"/>
    <s v="MD"/>
    <s v="TRN20727"/>
    <s v="ACGME"/>
    <n v="1650"/>
    <x v="8"/>
    <x v="1"/>
    <n v="1"/>
    <n v="0.28079999999999994"/>
    <m/>
    <m/>
    <n v="0.28079999999999994"/>
    <n v="0.28079999999999994"/>
  </r>
  <r>
    <x v="29"/>
    <s v="Eihab"/>
    <s v="Akary"/>
    <s v="MD"/>
    <s v="TRN20762"/>
    <s v="ACGME"/>
    <n v="2650"/>
    <x v="19"/>
    <x v="1"/>
    <n v="1"/>
    <n v="0.1053"/>
    <m/>
    <m/>
    <n v="0.1053"/>
    <n v="0.1053"/>
  </r>
  <r>
    <x v="29"/>
    <s v="Navdeep"/>
    <s v="Jassal"/>
    <s v="MD"/>
    <s v="TRN20770"/>
    <s v="ACGME"/>
    <n v="1655"/>
    <x v="8"/>
    <x v="46"/>
    <n v="5"/>
    <n v="0.37259999999999999"/>
    <m/>
    <m/>
    <n v="0.37259999999999999"/>
    <n v="0.37259999999999999"/>
  </r>
  <r>
    <x v="29"/>
    <s v="Amit"/>
    <s v="Shah"/>
    <s v="MD"/>
    <s v="TRN20779"/>
    <s v="ACGME"/>
    <n v="1412"/>
    <x v="13"/>
    <x v="45"/>
    <n v="4"/>
    <n v="8.3700000000000011E-2"/>
    <m/>
    <m/>
    <n v="8.3700000000000011E-2"/>
    <n v="8.3700000000000011E-2"/>
  </r>
  <r>
    <x v="29"/>
    <s v="Saloomeh"/>
    <s v="Vahdat"/>
    <s v="MD"/>
    <s v="TRN20785"/>
    <s v="ACGME"/>
    <n v="1956"/>
    <x v="14"/>
    <x v="31"/>
    <n v="5"/>
    <n v="1"/>
    <m/>
    <m/>
    <n v="1"/>
    <n v="1"/>
  </r>
  <r>
    <x v="29"/>
    <s v="Mintallah"/>
    <s v="Haider"/>
    <s v="MD"/>
    <s v="TRN20820"/>
    <s v="ACGME"/>
    <n v="1419"/>
    <x v="13"/>
    <x v="39"/>
    <n v="4"/>
    <n v="0.56294999999999995"/>
    <m/>
    <m/>
    <n v="0.56294999999999995"/>
    <n v="0.56294999999999995"/>
  </r>
  <r>
    <x v="29"/>
    <s v="Elizabeth"/>
    <s v="Soon"/>
    <s v="MD"/>
    <s v="TRN20905"/>
    <s v="ACGME"/>
    <n v="2450"/>
    <x v="15"/>
    <x v="1"/>
    <n v="3"/>
    <n v="8.3000000000000004E-2"/>
    <s v="YES"/>
    <m/>
    <n v="8.3000000000000004E-2"/>
    <n v="8.3000000000000004E-2"/>
  </r>
  <r>
    <x v="29"/>
    <s v="Sara"/>
    <s v="Story"/>
    <s v="MD"/>
    <s v="TRN20996"/>
    <s v="ACGME"/>
    <n v="1400"/>
    <x v="13"/>
    <x v="1"/>
    <n v="3"/>
    <n v="8.3000000000000004E-2"/>
    <s v="YES"/>
    <m/>
    <n v="8.3000000000000004E-2"/>
    <n v="8.3000000000000004E-2"/>
  </r>
  <r>
    <x v="29"/>
    <s v="Ajay"/>
    <s v="Mathew"/>
    <s v="DO"/>
    <s v="UO2888"/>
    <s v="ACGME"/>
    <n v="1412"/>
    <x v="13"/>
    <x v="45"/>
    <n v="4"/>
    <n v="8.3700000000000011E-2"/>
    <m/>
    <m/>
    <n v="8.3700000000000011E-2"/>
    <n v="8.3700000000000011E-2"/>
  </r>
  <r>
    <x v="29"/>
    <s v="Neil"/>
    <s v="Kirschbaum"/>
    <s v="DO"/>
    <s v="UO3043"/>
    <s v="ACGME"/>
    <n v="2050"/>
    <x v="28"/>
    <x v="1"/>
    <n v="4"/>
    <n v="0.17280000000000001"/>
    <m/>
    <m/>
    <n v="0.17280000000000001"/>
    <n v="0.17280000000000001"/>
  </r>
  <r>
    <x v="29"/>
    <s v="Shelly"/>
    <s v="Singh"/>
    <s v="DO"/>
    <s v="UO3213"/>
    <s v="ACGME"/>
    <n v="1400"/>
    <x v="13"/>
    <x v="1"/>
    <n v="3"/>
    <n v="8.3000000000000004E-2"/>
    <s v="YES"/>
    <m/>
    <n v="8.3000000000000004E-2"/>
    <n v="8.3000000000000004E-2"/>
  </r>
  <r>
    <x v="29"/>
    <s v="Ryan"/>
    <s v="Denney"/>
    <s v="DO"/>
    <s v="UO3217"/>
    <s v="ACGME"/>
    <n v="1400"/>
    <x v="13"/>
    <x v="1"/>
    <n v="3"/>
    <n v="8.3000000000000004E-2"/>
    <s v="YES"/>
    <m/>
    <n v="8.3000000000000004E-2"/>
    <n v="8.3000000000000004E-2"/>
  </r>
  <r>
    <x v="29"/>
    <s v="Ann"/>
    <s v="Kroman"/>
    <s v="DO"/>
    <s v="UO3218"/>
    <s v="ACGME"/>
    <n v="1400"/>
    <x v="13"/>
    <x v="1"/>
    <n v="3"/>
    <n v="8.3000000000000004E-2"/>
    <s v="YES"/>
    <m/>
    <n v="8.3000000000000004E-2"/>
    <n v="8.3000000000000004E-2"/>
  </r>
  <r>
    <x v="29"/>
    <s v="Britton"/>
    <s v="Jewell"/>
    <s v="DO"/>
    <s v="UO3227"/>
    <s v="ACGME"/>
    <n v="1400"/>
    <x v="13"/>
    <x v="1"/>
    <n v="3"/>
    <n v="8.3000000000000004E-2"/>
    <s v="YES"/>
    <m/>
    <n v="8.3000000000000004E-2"/>
    <n v="8.3000000000000004E-2"/>
  </r>
  <r>
    <x v="29"/>
    <s v="Peter"/>
    <s v="Frances"/>
    <s v="DO"/>
    <s v="UO3236"/>
    <s v="ACGME"/>
    <n v="1400"/>
    <x v="13"/>
    <x v="1"/>
    <n v="3"/>
    <n v="0.12150000000000001"/>
    <s v="YES"/>
    <m/>
    <n v="0.12150000000000001"/>
    <n v="0.12150000000000001"/>
  </r>
  <r>
    <x v="29"/>
    <s v="Ryan"/>
    <s v="Gnesda"/>
    <s v="DO"/>
    <s v="UO3240"/>
    <s v="ACGME"/>
    <n v="2400"/>
    <x v="2"/>
    <x v="1"/>
    <n v="3"/>
    <n v="0.32129999999999997"/>
    <m/>
    <m/>
    <n v="0.32129999999999997"/>
    <n v="0.32129999999999997"/>
  </r>
  <r>
    <x v="29"/>
    <s v="Jessica"/>
    <s v="Cupido"/>
    <s v="DO"/>
    <s v="UO3242"/>
    <s v="ACGME"/>
    <n v="2050"/>
    <x v="28"/>
    <x v="1"/>
    <n v="3"/>
    <n v="0.16470000000000001"/>
    <m/>
    <m/>
    <n v="0.16470000000000001"/>
    <n v="0.16470000000000001"/>
  </r>
  <r>
    <x v="29"/>
    <s v="Miranda"/>
    <s v="Haskins"/>
    <s v="DO"/>
    <s v="UO3245"/>
    <s v="ACGME"/>
    <n v="1400"/>
    <x v="13"/>
    <x v="1"/>
    <n v="3"/>
    <n v="0.189"/>
    <s v="YES"/>
    <m/>
    <n v="0.189"/>
    <n v="0.189"/>
  </r>
  <r>
    <x v="29"/>
    <s v="Kenneth"/>
    <s v="Visalli"/>
    <s v="DO"/>
    <s v="UO3247"/>
    <s v="ACGME"/>
    <n v="1450"/>
    <x v="7"/>
    <x v="1"/>
    <n v="3"/>
    <n v="8.1000000000000003E-2"/>
    <s v="YES"/>
    <m/>
    <n v="8.1000000000000003E-2"/>
    <n v="8.1000000000000003E-2"/>
  </r>
  <r>
    <x v="29"/>
    <s v="Cameron"/>
    <s v="Esmkhani"/>
    <s v="DO"/>
    <s v="UO3253"/>
    <s v="ACGME"/>
    <n v="1400"/>
    <x v="13"/>
    <x v="1"/>
    <n v="3"/>
    <n v="8.3000000000000004E-2"/>
    <s v="YES"/>
    <m/>
    <n v="8.3000000000000004E-2"/>
    <n v="8.3000000000000004E-2"/>
  </r>
  <r>
    <x v="29"/>
    <s v="Kaye"/>
    <s v="Rozecki"/>
    <s v="DO"/>
    <s v="UO3263"/>
    <s v="ACGME"/>
    <n v="1400"/>
    <x v="13"/>
    <x v="1"/>
    <n v="3"/>
    <n v="8.3000000000000004E-2"/>
    <s v="YES"/>
    <m/>
    <n v="8.3000000000000004E-2"/>
    <n v="8.3000000000000004E-2"/>
  </r>
  <r>
    <x v="29"/>
    <s v="Anthony"/>
    <s v="Welch"/>
    <s v="DO"/>
    <s v="UO3268"/>
    <s v="ACGME"/>
    <n v="1400"/>
    <x v="13"/>
    <x v="1"/>
    <n v="3"/>
    <n v="8.3000000000000004E-2"/>
    <s v="YES"/>
    <m/>
    <n v="8.3000000000000004E-2"/>
    <n v="8.3000000000000004E-2"/>
  </r>
  <r>
    <x v="29"/>
    <s v="Luke"/>
    <s v="Krause"/>
    <s v="DO"/>
    <s v="UO3272"/>
    <s v="ACGME"/>
    <n v="1400"/>
    <x v="13"/>
    <x v="1"/>
    <n v="3"/>
    <n v="8.3000000000000004E-2"/>
    <s v="YES"/>
    <m/>
    <n v="8.3000000000000004E-2"/>
    <n v="8.3000000000000004E-2"/>
  </r>
  <r>
    <x v="29"/>
    <s v="Joseph"/>
    <s v="Frye"/>
    <s v="DO"/>
    <s v="UO3292"/>
    <s v="ACGME"/>
    <n v="2050"/>
    <x v="28"/>
    <x v="1"/>
    <n v="3"/>
    <n v="0.16740000000000002"/>
    <m/>
    <m/>
    <n v="0.16740000000000002"/>
    <n v="0.16740000000000002"/>
  </r>
  <r>
    <x v="29"/>
    <s v="Andrey"/>
    <s v="Volkov"/>
    <s v="DO"/>
    <s v="UO3515"/>
    <s v="ACGME"/>
    <m/>
    <x v="40"/>
    <x v="55"/>
    <n v="7"/>
    <n v="0.89100000000000001"/>
    <m/>
    <m/>
    <n v="0.89100000000000001"/>
    <n v="0.89100000000000001"/>
  </r>
  <r>
    <x v="29"/>
    <s v="Adam"/>
    <s v="Bainey"/>
    <s v="DO"/>
    <s v="UO3635"/>
    <s v="ACGME"/>
    <n v="1400"/>
    <x v="13"/>
    <x v="1"/>
    <n v="2"/>
    <n v="8.3000000000000004E-2"/>
    <s v="YES"/>
    <m/>
    <n v="8.3000000000000004E-2"/>
    <n v="0.08"/>
  </r>
  <r>
    <x v="29"/>
    <s v="James"/>
    <s v="Farrell"/>
    <s v="DO"/>
    <s v="UO3712"/>
    <s v="ACGME"/>
    <n v="1400"/>
    <x v="13"/>
    <x v="1"/>
    <n v="3"/>
    <n v="8.3000000000000004E-2"/>
    <s v="YES"/>
    <m/>
    <n v="8.3000000000000004E-2"/>
    <n v="0.08"/>
  </r>
  <r>
    <x v="29"/>
    <s v="Mattiew"/>
    <s v="DeGarlais"/>
    <s v="DO"/>
    <s v="UO3733"/>
    <s v="ACGME"/>
    <n v="1400"/>
    <x v="13"/>
    <x v="1"/>
    <n v="3"/>
    <n v="8.3000000000000004E-2"/>
    <s v="YES"/>
    <m/>
    <n v="8.3000000000000004E-2"/>
    <n v="0.08"/>
  </r>
  <r>
    <x v="29"/>
    <s v="Fernando"/>
    <s v="Donoso"/>
    <s v="DO"/>
    <s v="UO3757"/>
    <s v="ACGME"/>
    <n v="1400"/>
    <x v="13"/>
    <x v="1"/>
    <n v="2"/>
    <n v="0.18900000000000003"/>
    <s v="YES"/>
    <m/>
    <n v="0.18900000000000003"/>
    <n v="0.18900000000000003"/>
  </r>
  <r>
    <x v="29"/>
    <s v="David"/>
    <s v="Ciaccia"/>
    <s v="DO"/>
    <s v="UO3758"/>
    <s v="ACGME"/>
    <n v="2050"/>
    <x v="28"/>
    <x v="1"/>
    <n v="2"/>
    <n v="8.3700000000000011E-2"/>
    <m/>
    <m/>
    <n v="8.3700000000000011E-2"/>
    <n v="8.3700000000000011E-2"/>
  </r>
  <r>
    <x v="29"/>
    <s v="Sheevani"/>
    <s v="Bhalsod"/>
    <s v="DO"/>
    <s v="UO3760"/>
    <s v="ACGME"/>
    <n v="1400"/>
    <x v="13"/>
    <x v="1"/>
    <n v="2"/>
    <n v="8.3700000000000011E-2"/>
    <s v="YES"/>
    <m/>
    <n v="8.3700000000000011E-2"/>
    <n v="8.3700000000000011E-2"/>
  </r>
  <r>
    <x v="29"/>
    <s v="Lawrence"/>
    <s v="Kelleher"/>
    <s v="DO"/>
    <s v="UO3763"/>
    <s v="ACGME"/>
    <n v="2050"/>
    <x v="28"/>
    <x v="1"/>
    <n v="3"/>
    <n v="0.16740000000000002"/>
    <m/>
    <m/>
    <n v="0.16740000000000002"/>
    <n v="0.16740000000000002"/>
  </r>
  <r>
    <x v="29"/>
    <s v="Ian"/>
    <s v="Martin"/>
    <s v="DO"/>
    <s v="UO3828"/>
    <s v="ACGME"/>
    <n v="1950"/>
    <x v="14"/>
    <x v="1"/>
    <n v="2"/>
    <n v="0.50219999999999998"/>
    <m/>
    <m/>
    <n v="0.50219999999999998"/>
    <n v="0.50219999999999998"/>
  </r>
  <r>
    <x v="29"/>
    <s v="Mindy"/>
    <s v="Sampson"/>
    <s v="DO"/>
    <s v="UO4146"/>
    <s v="ACGME"/>
    <n v="1400"/>
    <x v="13"/>
    <x v="1"/>
    <n v="1"/>
    <n v="8.1000000000000003E-2"/>
    <s v="YES"/>
    <m/>
    <n v="8.1000000000000003E-2"/>
    <n v="8.1000000000000003E-2"/>
  </r>
  <r>
    <x v="29"/>
    <s v="Vanessa"/>
    <s v="Ohleyer"/>
    <s v="DO"/>
    <s v="UO4147"/>
    <s v="ACGME"/>
    <n v="1420"/>
    <x v="13"/>
    <x v="44"/>
    <n v="4"/>
    <n v="0.16740000000000002"/>
    <m/>
    <m/>
    <n v="0.16740000000000002"/>
    <n v="0.16740000000000002"/>
  </r>
  <r>
    <x v="29"/>
    <s v="Carrie"/>
    <s v="Allison"/>
    <s v="DO"/>
    <s v="UO4181"/>
    <s v="ACGME"/>
    <n v="1650"/>
    <x v="8"/>
    <x v="1"/>
    <n v="1"/>
    <n v="0.27"/>
    <m/>
    <m/>
    <n v="0.27"/>
    <n v="0.27"/>
  </r>
  <r>
    <x v="29"/>
    <s v="Nicholas"/>
    <s v="Lambert"/>
    <s v="DO"/>
    <s v="UO4232"/>
    <s v="ACGME"/>
    <n v="2400"/>
    <x v="2"/>
    <x v="1"/>
    <n v="1"/>
    <n v="0.25650000000000001"/>
    <m/>
    <m/>
    <n v="0.25650000000000001"/>
    <n v="0.26"/>
  </r>
  <r>
    <x v="29"/>
    <s v="Elizabeth"/>
    <s v="Dantzler Peek"/>
    <s v="DO"/>
    <s v="UO4233"/>
    <s v="ACGME"/>
    <n v="1400"/>
    <x v="13"/>
    <x v="1"/>
    <n v="1"/>
    <n v="8.1000000000000003E-2"/>
    <s v="YES"/>
    <m/>
    <n v="8.1000000000000003E-2"/>
    <n v="8.1000000000000003E-2"/>
  </r>
  <r>
    <x v="29"/>
    <s v="Alicia"/>
    <s v="Vinyard"/>
    <s v="DO"/>
    <s v="UO4346"/>
    <s v="ACGME"/>
    <n v="2450"/>
    <x v="15"/>
    <x v="1"/>
    <n v="4"/>
    <n v="8.3000000000000004E-2"/>
    <s v="YES"/>
    <m/>
    <n v="8.3000000000000004E-2"/>
    <n v="8.3000000000000004E-2"/>
  </r>
  <r>
    <x v="30"/>
    <s v="Deslyn"/>
    <s v="Hughes"/>
    <s v="MD"/>
    <s v="ME113243"/>
    <s v="ACGME"/>
    <n v="2450"/>
    <x v="15"/>
    <x v="1"/>
    <n v="3"/>
    <n v="0.79779999999999995"/>
    <s v="YES"/>
    <m/>
    <n v="0.79779999999999995"/>
    <n v="0.79779999999999995"/>
  </r>
  <r>
    <x v="30"/>
    <s v="Emily"/>
    <s v="Rosenberg"/>
    <s v="MD"/>
    <s v="ME121349"/>
    <s v="ACGME"/>
    <n v="1350"/>
    <x v="17"/>
    <x v="1"/>
    <n v="3"/>
    <n v="0.9617"/>
    <s v="YES"/>
    <m/>
    <n v="0.9617"/>
    <n v="0.9617"/>
  </r>
  <r>
    <x v="30"/>
    <s v="Juan"/>
    <s v="Camilo Gomez"/>
    <s v="MD"/>
    <s v="ME121382"/>
    <s v="ACGME"/>
    <n v="1350"/>
    <x v="17"/>
    <x v="1"/>
    <n v="3"/>
    <n v="0.9617"/>
    <s v="YES"/>
    <m/>
    <n v="0.9617"/>
    <n v="0.9617"/>
  </r>
  <r>
    <x v="30"/>
    <s v="Gwendolyn"/>
    <s v="Clayton"/>
    <s v="MD"/>
    <s v="ME121987"/>
    <s v="ACGME"/>
    <n v="1450"/>
    <x v="7"/>
    <x v="1"/>
    <n v="3"/>
    <n v="0.9617"/>
    <s v="YES"/>
    <m/>
    <n v="0.9617"/>
    <n v="0.9617"/>
  </r>
  <r>
    <x v="30"/>
    <s v="Tanya"/>
    <s v="Bogle"/>
    <s v="MD"/>
    <s v="ME122205"/>
    <s v="ACGME"/>
    <n v="1350"/>
    <x v="17"/>
    <x v="1"/>
    <n v="3"/>
    <n v="0.9617"/>
    <s v="YES"/>
    <m/>
    <n v="0.9617"/>
    <n v="0.9617"/>
  </r>
  <r>
    <x v="30"/>
    <s v="Karl"/>
    <s v="Slazinski"/>
    <s v="MD"/>
    <s v="ME122287"/>
    <s v="ACGME"/>
    <n v="1350"/>
    <x v="17"/>
    <x v="1"/>
    <n v="3"/>
    <n v="0.9617"/>
    <s v="YES"/>
    <m/>
    <n v="0.9617"/>
    <n v="0.9617"/>
  </r>
  <r>
    <x v="30"/>
    <s v="Vania"/>
    <s v="Reyes"/>
    <s v="MD"/>
    <s v="ME123851"/>
    <s v="ACGME"/>
    <n v="1400"/>
    <x v="13"/>
    <x v="1"/>
    <n v="4"/>
    <n v="0.5"/>
    <s v="YES"/>
    <s v="Yes"/>
    <n v="1"/>
    <n v="1"/>
  </r>
  <r>
    <x v="30"/>
    <s v="Karan"/>
    <s v="Shukla"/>
    <s v="MD"/>
    <s v="ME124011"/>
    <s v="ACGME"/>
    <n v="1350"/>
    <x v="17"/>
    <x v="1"/>
    <n v="4"/>
    <n v="0.5"/>
    <s v="YES"/>
    <s v="Yes"/>
    <n v="1"/>
    <n v="1"/>
  </r>
  <r>
    <x v="30"/>
    <s v="Lizette"/>
    <s v="Perez Nolt"/>
    <s v="MD"/>
    <s v="ME124310"/>
    <s v="ACGME"/>
    <n v="1400"/>
    <x v="13"/>
    <x v="1"/>
    <n v="2"/>
    <n v="1"/>
    <s v="YES"/>
    <m/>
    <n v="1"/>
    <n v="1"/>
  </r>
  <r>
    <x v="30"/>
    <s v="Lindsey"/>
    <s v="Buchtel"/>
    <s v="MD"/>
    <s v="TRN18925"/>
    <s v="ACGME"/>
    <n v="1350"/>
    <x v="17"/>
    <x v="1"/>
    <n v="3"/>
    <n v="0.9617"/>
    <s v="YES"/>
    <m/>
    <n v="0.9617"/>
    <n v="0.9617"/>
  </r>
  <r>
    <x v="30"/>
    <s v="Matthew"/>
    <s v="Vermeer"/>
    <s v="MD"/>
    <s v="TRN19363"/>
    <s v="ACGME"/>
    <n v="1350"/>
    <x v="17"/>
    <x v="1"/>
    <n v="3"/>
    <n v="0.9617"/>
    <s v="YES"/>
    <m/>
    <n v="0.9617"/>
    <n v="0.9617"/>
  </r>
  <r>
    <x v="30"/>
    <s v="Swaisha"/>
    <s v="Fields"/>
    <s v="MD"/>
    <s v="TRN19746"/>
    <s v="ACGME"/>
    <n v="1350"/>
    <x v="17"/>
    <x v="1"/>
    <n v="2"/>
    <n v="1"/>
    <s v="YES"/>
    <m/>
    <n v="1"/>
    <n v="1"/>
  </r>
  <r>
    <x v="30"/>
    <s v="Anum"/>
    <s v="Ahmed"/>
    <s v="MD"/>
    <s v="TRN19951"/>
    <s v="ACGME"/>
    <n v="1350"/>
    <x v="17"/>
    <x v="1"/>
    <n v="2"/>
    <n v="1"/>
    <s v="YES"/>
    <m/>
    <n v="1"/>
    <n v="1"/>
  </r>
  <r>
    <x v="30"/>
    <s v="Fareeha"/>
    <s v="Hussaini"/>
    <s v="MD"/>
    <s v="TRN19964"/>
    <s v="ACGME"/>
    <n v="1350"/>
    <x v="17"/>
    <x v="1"/>
    <n v="2"/>
    <n v="1"/>
    <s v="YES"/>
    <m/>
    <n v="1"/>
    <n v="1"/>
  </r>
  <r>
    <x v="30"/>
    <s v="Ginger"/>
    <s v="Wiersma"/>
    <s v="MD"/>
    <s v="TRN20169"/>
    <s v="ACGME"/>
    <n v="1350"/>
    <x v="17"/>
    <x v="1"/>
    <n v="2"/>
    <n v="1"/>
    <s v="YES"/>
    <m/>
    <n v="1"/>
    <n v="1"/>
  </r>
  <r>
    <x v="30"/>
    <s v="Cameron"/>
    <s v="Corte"/>
    <s v="MD"/>
    <s v="TRN20226"/>
    <s v="ACGME"/>
    <n v="1350"/>
    <x v="17"/>
    <x v="1"/>
    <n v="2"/>
    <n v="1"/>
    <s v="YES"/>
    <m/>
    <n v="1"/>
    <n v="1"/>
  </r>
  <r>
    <x v="30"/>
    <s v="Aaron"/>
    <s v="Lozano"/>
    <s v="MD"/>
    <s v="TRN20464"/>
    <s v="ACGME"/>
    <n v="1350"/>
    <x v="17"/>
    <x v="1"/>
    <n v="2"/>
    <n v="1"/>
    <s v="YES"/>
    <m/>
    <n v="1"/>
    <n v="1"/>
  </r>
  <r>
    <x v="30"/>
    <s v="Jennifer"/>
    <s v="Boucher"/>
    <s v="MD"/>
    <s v="TRN21470"/>
    <s v="ACGME"/>
    <n v="1350"/>
    <x v="17"/>
    <x v="1"/>
    <n v="1"/>
    <n v="1"/>
    <s v="YES"/>
    <m/>
    <n v="1"/>
    <n v="1"/>
  </r>
  <r>
    <x v="30"/>
    <s v="Brett"/>
    <s v="Cann"/>
    <s v="MD"/>
    <s v="TRN21484"/>
    <s v="ACGME"/>
    <n v="1350"/>
    <x v="17"/>
    <x v="1"/>
    <n v="1"/>
    <n v="1"/>
    <s v="YES"/>
    <m/>
    <n v="1"/>
    <n v="1"/>
  </r>
  <r>
    <x v="30"/>
    <s v="Raymond"/>
    <s v="de Cuba"/>
    <s v="MD"/>
    <s v="TRN21489"/>
    <s v="ACGME"/>
    <n v="1350"/>
    <x v="17"/>
    <x v="1"/>
    <n v="1"/>
    <n v="1"/>
    <s v="YES"/>
    <m/>
    <n v="1"/>
    <n v="1"/>
  </r>
  <r>
    <x v="30"/>
    <s v="Kehinde"/>
    <s v="Idowu"/>
    <s v="MD"/>
    <s v="TRN21626"/>
    <s v="ACGME"/>
    <n v="1350"/>
    <x v="17"/>
    <x v="1"/>
    <n v="1"/>
    <n v="1"/>
    <s v="YES"/>
    <m/>
    <n v="1"/>
    <n v="1"/>
  </r>
  <r>
    <x v="30"/>
    <s v="Ashley"/>
    <s v="Parks"/>
    <s v="MD"/>
    <s v="TRN21637"/>
    <s v="ACGME"/>
    <n v="1350"/>
    <x v="17"/>
    <x v="1"/>
    <n v="1"/>
    <n v="1"/>
    <s v="YES"/>
    <m/>
    <n v="1"/>
    <n v="1"/>
  </r>
  <r>
    <x v="30"/>
    <s v="Yin"/>
    <s v="Zheng"/>
    <s v="MD"/>
    <s v="TRN21651"/>
    <s v="ACGME"/>
    <n v="1350"/>
    <x v="17"/>
    <x v="1"/>
    <n v="1"/>
    <n v="1"/>
    <s v="YES"/>
    <m/>
    <n v="1"/>
    <n v="1"/>
  </r>
  <r>
    <x v="30"/>
    <s v="Chinyere"/>
    <s v="Okpaleke"/>
    <s v="MD"/>
    <s v="TRN21865"/>
    <s v="ACGME"/>
    <n v="1350"/>
    <x v="17"/>
    <x v="1"/>
    <n v="1"/>
    <n v="1"/>
    <s v="YES"/>
    <m/>
    <n v="1"/>
    <n v="1"/>
  </r>
  <r>
    <x v="30"/>
    <s v="Rajay"/>
    <s v="Seudath"/>
    <s v="MD"/>
    <s v="TRN21952"/>
    <s v="ACGME"/>
    <n v="1350"/>
    <x v="17"/>
    <x v="1"/>
    <n v="1"/>
    <n v="1"/>
    <s v="YES"/>
    <m/>
    <n v="1"/>
    <n v="1"/>
  </r>
  <r>
    <x v="31"/>
    <s v="Sabas"/>
    <s v="Gomez"/>
    <s v="MD"/>
    <s v="ME113813"/>
    <s v="ACGME"/>
    <n v="1402"/>
    <x v="13"/>
    <x v="7"/>
    <n v="7"/>
    <n v="0.5"/>
    <s v="YES"/>
    <s v="Yes"/>
    <n v="1"/>
    <n v="1"/>
  </r>
  <r>
    <x v="31"/>
    <s v="Paolo"/>
    <s v="Casanova"/>
    <s v="MD"/>
    <s v="ME115874"/>
    <s v="ACGME"/>
    <n v="1402"/>
    <x v="13"/>
    <x v="7"/>
    <n v="6"/>
    <n v="0.5"/>
    <s v="YES"/>
    <s v="Yes"/>
    <n v="1"/>
    <n v="1"/>
  </r>
  <r>
    <x v="31"/>
    <s v="Anamaria"/>
    <s v="Rodriguez Sanchez"/>
    <s v="MD"/>
    <s v="ME115948"/>
    <s v="ACGME"/>
    <n v="1410"/>
    <x v="13"/>
    <x v="12"/>
    <n v="4"/>
    <n v="0.5"/>
    <s v="YES"/>
    <s v="Yes"/>
    <n v="1"/>
    <n v="0.84"/>
  </r>
  <r>
    <x v="31"/>
    <s v="Andres"/>
    <s v="Pineda"/>
    <s v="MD"/>
    <s v="ME116312"/>
    <s v="ACGME"/>
    <n v="1421"/>
    <x v="13"/>
    <x v="34"/>
    <n v="7"/>
    <n v="0.5"/>
    <s v="YES"/>
    <s v="Yes"/>
    <n v="1"/>
    <n v="1"/>
  </r>
  <r>
    <x v="31"/>
    <s v="Seetha"/>
    <s v="Lakshmi"/>
    <s v="MD"/>
    <s v="ME119119"/>
    <s v="ACGME"/>
    <n v="1410"/>
    <x v="13"/>
    <x v="12"/>
    <n v="5"/>
    <n v="0.15"/>
    <s v="YES"/>
    <s v="Yes"/>
    <n v="0.3"/>
    <n v="0.3"/>
  </r>
  <r>
    <x v="31"/>
    <s v="Maria Del Rosa"/>
    <s v="Avila"/>
    <s v="MD"/>
    <s v="ME119598"/>
    <s v="ACGME"/>
    <n v="1402"/>
    <x v="13"/>
    <x v="7"/>
    <n v="6"/>
    <n v="0.5"/>
    <s v="YES"/>
    <s v="Yes"/>
    <n v="1"/>
    <n v="1"/>
  </r>
  <r>
    <x v="31"/>
    <s v="Anjeza"/>
    <s v="Chukus"/>
    <s v="MD"/>
    <s v="ME120844"/>
    <s v="ACGME"/>
    <n v="2400"/>
    <x v="2"/>
    <x v="1"/>
    <n v="5"/>
    <n v="1"/>
    <m/>
    <m/>
    <n v="1"/>
    <n v="1"/>
  </r>
  <r>
    <x v="31"/>
    <s v="Shane"/>
    <s v="Cherry"/>
    <s v="MD"/>
    <s v="ME121961"/>
    <s v="ACGME"/>
    <n v="1100"/>
    <x v="12"/>
    <x v="1"/>
    <n v="3"/>
    <n v="1"/>
    <m/>
    <m/>
    <n v="1"/>
    <n v="0.78"/>
  </r>
  <r>
    <x v="31"/>
    <s v="Nisharahmed"/>
    <s v="Kherada"/>
    <s v="MD"/>
    <s v="ME123242"/>
    <s v="ACGME"/>
    <n v="1402"/>
    <x v="13"/>
    <x v="7"/>
    <n v="5"/>
    <n v="0.5"/>
    <s v="YES"/>
    <s v="Yes"/>
    <n v="1"/>
    <n v="1"/>
  </r>
  <r>
    <x v="31"/>
    <s v="Kanna"/>
    <s v="Posina"/>
    <s v="MD"/>
    <s v="ME123821"/>
    <s v="ACGME"/>
    <n v="1421"/>
    <x v="13"/>
    <x v="34"/>
    <n v="7"/>
    <n v="0.5"/>
    <s v="YES"/>
    <s v="Yes"/>
    <n v="1"/>
    <n v="1"/>
  </r>
  <r>
    <x v="31"/>
    <s v="Lila"/>
    <s v="Chertman"/>
    <s v="MD"/>
    <s v="ME124255"/>
    <s v="ACGME"/>
    <n v="1400"/>
    <x v="13"/>
    <x v="1"/>
    <n v="3"/>
    <n v="1"/>
    <s v="YES"/>
    <m/>
    <n v="1"/>
    <n v="1"/>
  </r>
  <r>
    <x v="31"/>
    <s v="Saqib"/>
    <s v="Gowani"/>
    <s v="MD"/>
    <s v="ME124395"/>
    <s v="ACGME"/>
    <n v="1402"/>
    <x v="13"/>
    <x v="7"/>
    <n v="5"/>
    <n v="0.5"/>
    <s v="YES"/>
    <s v="Yes"/>
    <n v="1"/>
    <n v="1"/>
  </r>
  <r>
    <x v="31"/>
    <s v="Usker"/>
    <s v="Naqvi"/>
    <s v="MD"/>
    <s v="ME125153"/>
    <s v="ACGME"/>
    <n v="2050"/>
    <x v="28"/>
    <x v="1"/>
    <n v="3"/>
    <n v="1"/>
    <m/>
    <m/>
    <n v="1"/>
    <n v="1"/>
  </r>
  <r>
    <x v="31"/>
    <s v="Jonathan"/>
    <s v="Howard"/>
    <s v="MD"/>
    <s v="ME90813"/>
    <s v="ACGME"/>
    <n v="1100"/>
    <x v="12"/>
    <x v="1"/>
    <n v="3"/>
    <n v="1"/>
    <m/>
    <m/>
    <n v="1"/>
    <n v="1"/>
  </r>
  <r>
    <x v="31"/>
    <s v="Omar"/>
    <s v="Issa"/>
    <s v="DO"/>
    <s v="OS12687"/>
    <s v="AOA"/>
    <n v="1402"/>
    <x v="13"/>
    <x v="7"/>
    <n v="4"/>
    <n v="0.5"/>
    <s v="YES"/>
    <s v="Yes"/>
    <n v="1"/>
    <n v="1"/>
  </r>
  <r>
    <x v="31"/>
    <s v="Natassja"/>
    <s v="Gangeri"/>
    <s v="DO"/>
    <s v="OS12928"/>
    <s v="AOA"/>
    <n v="3900"/>
    <x v="13"/>
    <x v="1"/>
    <n v="3"/>
    <n v="1"/>
    <s v="YES"/>
    <m/>
    <n v="1"/>
    <n v="1"/>
  </r>
  <r>
    <x v="31"/>
    <s v="Magda"/>
    <s v="Rizer"/>
    <s v="DO"/>
    <s v="OS13070"/>
    <s v="AOA"/>
    <n v="2400"/>
    <x v="2"/>
    <x v="1"/>
    <n v="4"/>
    <n v="0.65"/>
    <m/>
    <m/>
    <n v="0.65"/>
    <n v="0.65"/>
  </r>
  <r>
    <x v="31"/>
    <s v="Kori"/>
    <s v="Ascher"/>
    <s v="DO"/>
    <s v="OS13073"/>
    <s v="AOA"/>
    <n v="3900"/>
    <x v="13"/>
    <x v="1"/>
    <n v="3"/>
    <n v="1"/>
    <s v="YES"/>
    <m/>
    <n v="1"/>
    <n v="1"/>
  </r>
  <r>
    <x v="31"/>
    <s v="Stephanie"/>
    <s v="Perez"/>
    <s v="DO"/>
    <s v="OS13232"/>
    <s v="AOA"/>
    <n v="3900"/>
    <x v="13"/>
    <x v="1"/>
    <n v="3"/>
    <n v="1"/>
    <s v="YES"/>
    <m/>
    <n v="1"/>
    <n v="1"/>
  </r>
  <r>
    <x v="31"/>
    <s v="Ryan"/>
    <s v="Alexander"/>
    <s v="DO"/>
    <s v="OS13292"/>
    <s v="AOA"/>
    <n v="2400"/>
    <x v="2"/>
    <x v="1"/>
    <n v="4"/>
    <n v="1"/>
    <m/>
    <m/>
    <n v="1"/>
    <n v="1"/>
  </r>
  <r>
    <x v="31"/>
    <s v="Gina"/>
    <s v="Petrakos"/>
    <s v="DO"/>
    <s v="OS3197"/>
    <s v="AOA"/>
    <n v="3450"/>
    <x v="22"/>
    <x v="1"/>
    <n v="4"/>
    <n v="0.94"/>
    <s v="YES"/>
    <m/>
    <n v="0.94"/>
    <n v="0.94"/>
  </r>
  <r>
    <x v="31"/>
    <s v="Devendra"/>
    <s v="Joshi"/>
    <s v="MD"/>
    <s v="TRN10656"/>
    <s v="ACGME"/>
    <n v="2450"/>
    <x v="15"/>
    <x v="1"/>
    <n v="7"/>
    <n v="0.5"/>
    <s v="YES"/>
    <s v="Yes"/>
    <n v="1"/>
    <n v="1"/>
  </r>
  <r>
    <x v="31"/>
    <s v="Rafael"/>
    <s v="Yanes"/>
    <s v="MD"/>
    <s v="TRN13245"/>
    <s v="ACGME"/>
    <n v="2650"/>
    <x v="19"/>
    <x v="1"/>
    <n v="4"/>
    <n v="0.34"/>
    <m/>
    <m/>
    <n v="0.34"/>
    <n v="0.34"/>
  </r>
  <r>
    <x v="31"/>
    <s v="Julio"/>
    <s v="Peguero"/>
    <s v="MD"/>
    <s v="TRN14884"/>
    <s v="ACGME"/>
    <n v="1402"/>
    <x v="13"/>
    <x v="7"/>
    <n v="6"/>
    <n v="0.5"/>
    <s v="YES"/>
    <s v="Yes"/>
    <n v="1"/>
    <n v="1"/>
  </r>
  <r>
    <x v="31"/>
    <s v="Luis"/>
    <s v="Shimose Ciudad"/>
    <s v="MD"/>
    <s v="TRN15776"/>
    <s v="ACGME"/>
    <n v="1410"/>
    <x v="13"/>
    <x v="12"/>
    <n v="5"/>
    <n v="0.08"/>
    <s v="YES"/>
    <s v="Yes"/>
    <n v="0.16"/>
    <n v="0.16"/>
  </r>
  <r>
    <x v="31"/>
    <s v="Robert"/>
    <s v="Grossman"/>
    <s v="MD"/>
    <s v="TRN15849"/>
    <s v="ACGME"/>
    <n v="2450"/>
    <x v="15"/>
    <x v="1"/>
    <n v="5"/>
    <n v="1"/>
    <s v="YES"/>
    <m/>
    <n v="1"/>
    <n v="1"/>
  </r>
  <r>
    <x v="31"/>
    <s v="Rossana"/>
    <s v="Rosa"/>
    <s v="MD"/>
    <s v="TRN16388"/>
    <s v="ACGME"/>
    <n v="1410"/>
    <x v="13"/>
    <x v="12"/>
    <n v="5"/>
    <n v="0.08"/>
    <s v="YES"/>
    <s v="Yes"/>
    <n v="0.16"/>
    <n v="0.16"/>
  </r>
  <r>
    <x v="31"/>
    <s v="Carolina"/>
    <s v="Carcano"/>
    <s v="MD"/>
    <s v="TRN16884"/>
    <s v="ACGME"/>
    <n v="2400"/>
    <x v="2"/>
    <x v="1"/>
    <n v="3"/>
    <n v="1"/>
    <m/>
    <m/>
    <n v="1"/>
    <n v="1"/>
  </r>
  <r>
    <x v="31"/>
    <s v="Brandon"/>
    <s v="Olivieri"/>
    <s v="MD"/>
    <s v="TRN17048"/>
    <s v="ACGME"/>
    <n v="2400"/>
    <x v="2"/>
    <x v="1"/>
    <n v="5"/>
    <n v="1"/>
    <m/>
    <m/>
    <n v="1"/>
    <n v="1"/>
  </r>
  <r>
    <x v="31"/>
    <s v="Candace"/>
    <s v="White"/>
    <s v="MD"/>
    <s v="TRN17049"/>
    <s v="ACGME"/>
    <n v="2400"/>
    <x v="2"/>
    <x v="1"/>
    <n v="5"/>
    <n v="1"/>
    <m/>
    <m/>
    <n v="1"/>
    <n v="1"/>
  </r>
  <r>
    <x v="31"/>
    <s v="Sofia"/>
    <s v="Horvath"/>
    <s v="MD"/>
    <s v="TRN17285"/>
    <s v="ACGME"/>
    <n v="1402"/>
    <x v="13"/>
    <x v="7"/>
    <n v="4"/>
    <n v="0.5"/>
    <s v="YES"/>
    <s v="Yes"/>
    <n v="1"/>
    <n v="1"/>
  </r>
  <r>
    <x v="31"/>
    <s v="Amit"/>
    <s v="Bhakoo"/>
    <s v="MD"/>
    <s v="TRN17286"/>
    <s v="ACGME"/>
    <n v="2400"/>
    <x v="2"/>
    <x v="1"/>
    <n v="5"/>
    <n v="1"/>
    <m/>
    <m/>
    <n v="1"/>
    <n v="1"/>
  </r>
  <r>
    <x v="31"/>
    <s v="Loann"/>
    <s v="Heuring"/>
    <s v="MD"/>
    <s v="TRN17574"/>
    <s v="ACGME"/>
    <n v="2000"/>
    <x v="3"/>
    <x v="1"/>
    <n v="4"/>
    <n v="1"/>
    <s v="YES"/>
    <m/>
    <n v="1"/>
    <n v="0.92"/>
  </r>
  <r>
    <x v="31"/>
    <s v="Alexander"/>
    <s v="Canales"/>
    <s v="MD"/>
    <s v="TRN17708"/>
    <s v="ACGME"/>
    <n v="2450"/>
    <x v="15"/>
    <x v="1"/>
    <n v="4"/>
    <n v="1"/>
    <s v="YES"/>
    <m/>
    <n v="1"/>
    <n v="0.5"/>
  </r>
  <r>
    <x v="31"/>
    <s v="Prashanth"/>
    <s v="Kanagarajah"/>
    <s v="MD"/>
    <s v="TRN17928"/>
    <s v="ACGME"/>
    <n v="1400"/>
    <x v="13"/>
    <x v="1"/>
    <n v="3"/>
    <n v="1"/>
    <s v="YES"/>
    <m/>
    <n v="1"/>
    <n v="1"/>
  </r>
  <r>
    <x v="31"/>
    <s v="Desiree"/>
    <s v="Villadolid"/>
    <s v="MD"/>
    <s v="TRN17975"/>
    <s v="ACGME"/>
    <n v="2450"/>
    <x v="15"/>
    <x v="1"/>
    <n v="4"/>
    <n v="1"/>
    <s v="YES"/>
    <m/>
    <n v="1"/>
    <n v="0.75"/>
  </r>
  <r>
    <x v="31"/>
    <s v="Nicole"/>
    <s v="Herring"/>
    <s v="MD"/>
    <s v="TRN18053"/>
    <s v="ACGME"/>
    <n v="1950"/>
    <x v="14"/>
    <x v="1"/>
    <n v="4"/>
    <n v="1"/>
    <m/>
    <m/>
    <n v="1"/>
    <n v="1"/>
  </r>
  <r>
    <x v="31"/>
    <s v="Sofis"/>
    <s v="Garces Narvaez"/>
    <s v="MD"/>
    <s v="TRN18058"/>
    <s v="ACGME"/>
    <n v="1950"/>
    <x v="14"/>
    <x v="1"/>
    <n v="4"/>
    <n v="0.84"/>
    <m/>
    <m/>
    <n v="0.84"/>
    <n v="0.84"/>
  </r>
  <r>
    <x v="31"/>
    <s v="Arsalan"/>
    <s v="Shabbir"/>
    <s v="MD"/>
    <s v="TRN18399"/>
    <s v="ACGME"/>
    <n v="1200"/>
    <x v="24"/>
    <x v="1"/>
    <n v="4"/>
    <n v="1"/>
    <m/>
    <m/>
    <n v="1"/>
    <n v="0.71"/>
  </r>
  <r>
    <x v="31"/>
    <s v="Carlos"/>
    <s v="Moreno"/>
    <s v="MD"/>
    <s v="TRN18459"/>
    <s v="ACGME"/>
    <n v="1400"/>
    <x v="13"/>
    <x v="1"/>
    <n v="3"/>
    <n v="0.85"/>
    <s v="YES"/>
    <m/>
    <n v="0.85"/>
    <n v="0.85"/>
  </r>
  <r>
    <x v="31"/>
    <s v="Priyanka"/>
    <s v="Gosain"/>
    <s v="MD"/>
    <s v="TRN18549"/>
    <s v="ACGME"/>
    <n v="1402"/>
    <x v="13"/>
    <x v="7"/>
    <n v="6"/>
    <n v="0.5"/>
    <s v="YES"/>
    <s v="Yes"/>
    <n v="1"/>
    <n v="1"/>
  </r>
  <r>
    <x v="31"/>
    <s v="Ivana"/>
    <s v="Parody"/>
    <s v="MD"/>
    <s v="TRN18622"/>
    <s v="ACGME"/>
    <n v="1400"/>
    <x v="13"/>
    <x v="1"/>
    <n v="3"/>
    <n v="1"/>
    <s v="YES"/>
    <m/>
    <n v="1"/>
    <n v="1"/>
  </r>
  <r>
    <x v="31"/>
    <s v="Juliet"/>
    <s v="Vento"/>
    <s v="MD"/>
    <s v="TRN18625"/>
    <s v="ACGME"/>
    <n v="1400"/>
    <x v="13"/>
    <x v="1"/>
    <n v="3"/>
    <n v="1"/>
    <s v="YES"/>
    <m/>
    <n v="1"/>
    <n v="1"/>
  </r>
  <r>
    <x v="31"/>
    <s v="Juan"/>
    <s v="Rodriguez Escudero"/>
    <s v="MD"/>
    <s v="TRN18627"/>
    <s v="ACGME"/>
    <n v="1400"/>
    <x v="13"/>
    <x v="1"/>
    <n v="3"/>
    <n v="1"/>
    <s v="YES"/>
    <m/>
    <n v="1"/>
    <n v="1"/>
  </r>
  <r>
    <x v="31"/>
    <s v="Ali"/>
    <s v="Malik"/>
    <s v="MD"/>
    <s v="TRN18632"/>
    <s v="ACGME"/>
    <n v="2400"/>
    <x v="2"/>
    <x v="1"/>
    <n v="4"/>
    <n v="1"/>
    <m/>
    <m/>
    <n v="1"/>
    <n v="1"/>
  </r>
  <r>
    <x v="31"/>
    <s v="Saberio"/>
    <s v="Lo Presti"/>
    <s v="MD"/>
    <s v="TRN18633"/>
    <s v="ACGME"/>
    <n v="1400"/>
    <x v="13"/>
    <x v="1"/>
    <n v="3"/>
    <n v="1"/>
    <s v="YES"/>
    <m/>
    <n v="1"/>
    <n v="1"/>
  </r>
  <r>
    <x v="31"/>
    <s v="David"/>
    <s v="Jativa"/>
    <s v="MD"/>
    <s v="TRN18634"/>
    <s v="ACGME"/>
    <n v="1400"/>
    <x v="13"/>
    <x v="1"/>
    <n v="3"/>
    <n v="1"/>
    <s v="YES"/>
    <m/>
    <n v="1"/>
    <n v="1"/>
  </r>
  <r>
    <x v="31"/>
    <s v="Michael"/>
    <s v="Hurtado"/>
    <s v="MD"/>
    <s v="TRN18727"/>
    <s v="ACGME"/>
    <n v="2450"/>
    <x v="15"/>
    <x v="1"/>
    <n v="3"/>
    <n v="1"/>
    <s v="YES"/>
    <m/>
    <n v="1"/>
    <n v="1"/>
  </r>
  <r>
    <x v="31"/>
    <s v="Diana"/>
    <s v="Morlote"/>
    <s v="MD"/>
    <s v="TRN18728"/>
    <s v="ACGME"/>
    <n v="1950"/>
    <x v="14"/>
    <x v="1"/>
    <n v="3"/>
    <n v="0.84"/>
    <m/>
    <m/>
    <n v="0.84"/>
    <n v="0.84"/>
  </r>
  <r>
    <x v="31"/>
    <s v="Phoung"/>
    <s v="Bui"/>
    <s v="MD"/>
    <s v="TRN18776"/>
    <s v="ACGME"/>
    <n v="1100"/>
    <x v="12"/>
    <x v="1"/>
    <n v="2"/>
    <n v="1"/>
    <m/>
    <m/>
    <n v="1"/>
    <n v="0.78"/>
  </r>
  <r>
    <x v="31"/>
    <s v="Jessica"/>
    <s v="Cardona"/>
    <s v="MD"/>
    <s v="TRN18904"/>
    <s v="ACGME"/>
    <n v="2000"/>
    <x v="3"/>
    <x v="1"/>
    <n v="3"/>
    <n v="0.91"/>
    <s v="YES"/>
    <m/>
    <n v="0.91"/>
    <n v="0.91"/>
  </r>
  <r>
    <x v="31"/>
    <s v="Manuel"/>
    <s v="Bello Seguera"/>
    <s v="MD"/>
    <s v="TRN19000"/>
    <s v="ACGME"/>
    <n v="1400"/>
    <x v="13"/>
    <x v="1"/>
    <n v="3"/>
    <n v="0.85"/>
    <s v="YES"/>
    <m/>
    <n v="0.85"/>
    <n v="0.85"/>
  </r>
  <r>
    <x v="31"/>
    <s v="Joan"/>
    <s v="Delto"/>
    <s v="MD"/>
    <s v="TRN19001"/>
    <s v="ACGME"/>
    <n v="2650"/>
    <x v="19"/>
    <x v="1"/>
    <n v="3"/>
    <n v="1"/>
    <m/>
    <m/>
    <n v="1"/>
    <n v="0.85"/>
  </r>
  <r>
    <x v="31"/>
    <s v="Kailee"/>
    <s v="Imperatore"/>
    <s v="MD"/>
    <s v="TRN19008"/>
    <s v="ACGME"/>
    <n v="1950"/>
    <x v="14"/>
    <x v="1"/>
    <n v="3"/>
    <n v="1"/>
    <m/>
    <m/>
    <n v="1"/>
    <n v="1"/>
  </r>
  <r>
    <x v="31"/>
    <s v="Rizwan"/>
    <s v="Assad"/>
    <s v="MD"/>
    <s v="TRN19128"/>
    <s v="ACGME"/>
    <n v="2400"/>
    <x v="2"/>
    <x v="1"/>
    <n v="3"/>
    <n v="1"/>
    <m/>
    <m/>
    <n v="1"/>
    <n v="1"/>
  </r>
  <r>
    <x v="31"/>
    <s v="Daniela"/>
    <s v="Treitel"/>
    <s v="MD"/>
    <s v="TRN19139"/>
    <s v="ACGME"/>
    <n v="2450"/>
    <x v="15"/>
    <x v="1"/>
    <n v="3"/>
    <n v="1"/>
    <s v="YES"/>
    <m/>
    <n v="1"/>
    <n v="1"/>
  </r>
  <r>
    <x v="31"/>
    <s v="Ajaydeep"/>
    <s v="Sidhu"/>
    <s v="MD"/>
    <s v="TRN19169"/>
    <s v="ACGME"/>
    <n v="2650"/>
    <x v="19"/>
    <x v="1"/>
    <n v="3"/>
    <n v="0.85"/>
    <m/>
    <m/>
    <n v="0.85"/>
    <n v="0.85"/>
  </r>
  <r>
    <x v="31"/>
    <s v="Sebastian"/>
    <s v="Baquero"/>
    <s v="MD"/>
    <s v="TRN19189"/>
    <s v="ACGME"/>
    <n v="1100"/>
    <x v="12"/>
    <x v="1"/>
    <n v="3"/>
    <n v="1"/>
    <m/>
    <m/>
    <n v="1"/>
    <n v="0.78"/>
  </r>
  <r>
    <x v="31"/>
    <s v="Bryan"/>
    <s v="Tolentino"/>
    <s v="MD"/>
    <s v="TRN19218"/>
    <s v="ACGME"/>
    <n v="1400"/>
    <x v="13"/>
    <x v="1"/>
    <n v="3"/>
    <n v="1"/>
    <s v="YES"/>
    <m/>
    <n v="1"/>
    <n v="1"/>
  </r>
  <r>
    <x v="31"/>
    <s v="Pooja"/>
    <s v="Pundhir"/>
    <s v="MD"/>
    <s v="TRN19475"/>
    <s v="ACGME"/>
    <n v="1400"/>
    <x v="13"/>
    <x v="1"/>
    <n v="3"/>
    <n v="1"/>
    <s v="YES"/>
    <m/>
    <n v="1"/>
    <n v="1"/>
  </r>
  <r>
    <x v="31"/>
    <s v="Lawrence"/>
    <s v="Delasotta"/>
    <s v="MD"/>
    <s v="TRN19504"/>
    <s v="ACGME"/>
    <n v="2400"/>
    <x v="2"/>
    <x v="1"/>
    <n v="4"/>
    <n v="1"/>
    <m/>
    <m/>
    <n v="1"/>
    <n v="1"/>
  </r>
  <r>
    <x v="31"/>
    <s v="Mohamed"/>
    <s v="ShaIkhomer"/>
    <s v="MD"/>
    <s v="TRN19544"/>
    <s v="ACGME"/>
    <n v="1410"/>
    <x v="13"/>
    <x v="12"/>
    <n v="5"/>
    <n v="0.08"/>
    <s v="YES"/>
    <s v="Yes"/>
    <n v="0.16"/>
    <n v="0.16"/>
  </r>
  <r>
    <x v="31"/>
    <s v="Andre"/>
    <s v="Coombs"/>
    <s v="MD"/>
    <s v="TRN19687"/>
    <s v="ACGME"/>
    <n v="2450"/>
    <x v="15"/>
    <x v="1"/>
    <n v="2"/>
    <n v="1"/>
    <s v="YES"/>
    <m/>
    <n v="1"/>
    <n v="0.75"/>
  </r>
  <r>
    <x v="31"/>
    <s v="Mordechai"/>
    <s v="Groner"/>
    <s v="MD"/>
    <s v="TRN19728"/>
    <s v="ACGME"/>
    <n v="1410"/>
    <x v="13"/>
    <x v="12"/>
    <n v="5"/>
    <n v="0.08"/>
    <s v="YES"/>
    <s v="Yes"/>
    <n v="0.16"/>
    <n v="0.16"/>
  </r>
  <r>
    <x v="31"/>
    <s v="Gabriel"/>
    <s v="Hurtado"/>
    <s v="MD"/>
    <s v="TRN19778"/>
    <s v="ACGME"/>
    <n v="1410"/>
    <x v="13"/>
    <x v="12"/>
    <n v="5"/>
    <n v="0.08"/>
    <s v="YES"/>
    <s v="Yes"/>
    <n v="0.16"/>
    <n v="0.16"/>
  </r>
  <r>
    <x v="31"/>
    <s v="David"/>
    <s v="Wymer"/>
    <s v="MD"/>
    <s v="TRN20305"/>
    <s v="ACGME"/>
    <n v="2400"/>
    <x v="2"/>
    <x v="1"/>
    <n v="2"/>
    <n v="1"/>
    <m/>
    <m/>
    <n v="1"/>
    <n v="1"/>
  </r>
  <r>
    <x v="31"/>
    <s v="Yamil"/>
    <s v="Michelen"/>
    <s v="MD"/>
    <s v="TRN20585"/>
    <s v="ACGME"/>
    <n v="1400"/>
    <x v="13"/>
    <x v="1"/>
    <n v="2"/>
    <n v="1"/>
    <s v="YES"/>
    <m/>
    <n v="1"/>
    <n v="1"/>
  </r>
  <r>
    <x v="31"/>
    <s v="Juan"/>
    <s v="Murillo"/>
    <s v="MD"/>
    <s v="TRN20586"/>
    <s v="ACGME"/>
    <n v="1400"/>
    <x v="13"/>
    <x v="1"/>
    <n v="2"/>
    <n v="1"/>
    <s v="YES"/>
    <m/>
    <n v="1"/>
    <n v="1"/>
  </r>
  <r>
    <x v="31"/>
    <s v="Jiny"/>
    <s v="Olickal"/>
    <s v="MD"/>
    <s v="TRN20587"/>
    <s v="ACGME"/>
    <n v="1400"/>
    <x v="13"/>
    <x v="1"/>
    <n v="2"/>
    <n v="1"/>
    <s v="YES"/>
    <m/>
    <n v="1"/>
    <n v="1"/>
  </r>
  <r>
    <x v="31"/>
    <s v="Maria"/>
    <s v="Linares"/>
    <s v="MD"/>
    <s v="TRN20588"/>
    <s v="ACGME"/>
    <n v="1400"/>
    <x v="13"/>
    <x v="1"/>
    <n v="2"/>
    <n v="1"/>
    <s v="YES"/>
    <m/>
    <n v="1"/>
    <n v="1"/>
  </r>
  <r>
    <x v="31"/>
    <s v="Rekhaben"/>
    <s v="Suthar"/>
    <s v="MD"/>
    <s v="TRN20590"/>
    <s v="ACGME"/>
    <n v="1100"/>
    <x v="12"/>
    <x v="1"/>
    <n v="2"/>
    <n v="1"/>
    <m/>
    <m/>
    <n v="1"/>
    <n v="1"/>
  </r>
  <r>
    <x v="31"/>
    <s v="Kurt"/>
    <s v="Techawatanaset"/>
    <s v="MD"/>
    <s v="TRN20591"/>
    <s v="ACGME"/>
    <n v="2400"/>
    <x v="2"/>
    <x v="1"/>
    <n v="3"/>
    <n v="1"/>
    <m/>
    <m/>
    <n v="1"/>
    <n v="1"/>
  </r>
  <r>
    <x v="31"/>
    <s v="Daniela"/>
    <s v="Pirela Araque"/>
    <s v="MD"/>
    <s v="TRN20592"/>
    <s v="ACGME"/>
    <n v="1400"/>
    <x v="13"/>
    <x v="1"/>
    <n v="2"/>
    <n v="0.93"/>
    <s v="YES"/>
    <m/>
    <n v="0.93"/>
    <n v="0.93"/>
  </r>
  <r>
    <x v="31"/>
    <s v="Anneyd"/>
    <s v="Avalos Pena"/>
    <s v="MD"/>
    <s v="TRN20593"/>
    <s v="ACGME"/>
    <n v="1400"/>
    <x v="13"/>
    <x v="1"/>
    <n v="2"/>
    <n v="1"/>
    <s v="YES"/>
    <m/>
    <n v="1"/>
    <n v="1"/>
  </r>
  <r>
    <x v="31"/>
    <s v="Kimberly"/>
    <s v="Feinberg"/>
    <s v="MD"/>
    <s v="TRN20596"/>
    <s v="ACGME"/>
    <n v="1100"/>
    <x v="12"/>
    <x v="1"/>
    <n v="2"/>
    <n v="1"/>
    <m/>
    <m/>
    <n v="1"/>
    <n v="1"/>
  </r>
  <r>
    <x v="31"/>
    <s v="Maurilio"/>
    <s v="Garcia-Gil"/>
    <s v="MD"/>
    <s v="TRN20597"/>
    <s v="ACGME"/>
    <n v="2650"/>
    <x v="19"/>
    <x v="1"/>
    <n v="2"/>
    <n v="1"/>
    <m/>
    <m/>
    <n v="1"/>
    <n v="1"/>
  </r>
  <r>
    <x v="31"/>
    <s v="Gustavo"/>
    <s v="Diaz-Mercado"/>
    <s v="MD"/>
    <s v="TRN20598"/>
    <s v="ACGME"/>
    <n v="2450"/>
    <x v="15"/>
    <x v="1"/>
    <n v="1"/>
    <n v="1"/>
    <s v="YES"/>
    <m/>
    <n v="1"/>
    <n v="1"/>
  </r>
  <r>
    <x v="31"/>
    <s v="Anaid"/>
    <s v="Hernandez Sanchez"/>
    <s v="MD"/>
    <s v="TRN20599"/>
    <s v="ACGME"/>
    <n v="1400"/>
    <x v="13"/>
    <x v="1"/>
    <n v="2"/>
    <n v="1"/>
    <s v="YES"/>
    <m/>
    <n v="1"/>
    <n v="1"/>
  </r>
  <r>
    <x v="31"/>
    <s v="Denisse"/>
    <s v="Diaz"/>
    <s v="MD"/>
    <s v="TRN20601"/>
    <s v="ACGME"/>
    <n v="1400"/>
    <x v="13"/>
    <x v="1"/>
    <n v="2"/>
    <n v="1"/>
    <s v="YES"/>
    <m/>
    <n v="1"/>
    <n v="1"/>
  </r>
  <r>
    <x v="31"/>
    <s v="Javier"/>
    <s v="De La Cruz Martinez"/>
    <s v="MD"/>
    <s v="TRN20602"/>
    <s v="ACGME"/>
    <n v="1400"/>
    <x v="13"/>
    <x v="1"/>
    <n v="2"/>
    <n v="1"/>
    <s v="YES"/>
    <m/>
    <n v="1"/>
    <n v="1"/>
  </r>
  <r>
    <x v="31"/>
    <s v="Thomas"/>
    <s v="Chu"/>
    <s v="MD"/>
    <s v="TRN20603"/>
    <s v="ACGME"/>
    <n v="2400"/>
    <x v="2"/>
    <x v="1"/>
    <n v="3"/>
    <n v="1"/>
    <m/>
    <m/>
    <n v="1"/>
    <n v="1"/>
  </r>
  <r>
    <x v="31"/>
    <s v="Gabriel"/>
    <s v="Sanchez"/>
    <s v="MD"/>
    <s v="TRN20622"/>
    <s v="ACGME"/>
    <n v="1950"/>
    <x v="14"/>
    <x v="1"/>
    <n v="2"/>
    <n v="1"/>
    <m/>
    <m/>
    <n v="1"/>
    <n v="1"/>
  </r>
  <r>
    <x v="31"/>
    <s v="Brett"/>
    <s v="Fukuma"/>
    <s v="MD"/>
    <s v="TRN20637"/>
    <s v="ACGME"/>
    <n v="2400"/>
    <x v="2"/>
    <x v="1"/>
    <n v="3"/>
    <n v="1"/>
    <m/>
    <m/>
    <n v="1"/>
    <n v="1"/>
  </r>
  <r>
    <x v="31"/>
    <s v="Jarrod"/>
    <s v="Wilson"/>
    <s v="MD"/>
    <s v="TRN20640"/>
    <s v="ACGME"/>
    <n v="1100"/>
    <x v="12"/>
    <x v="1"/>
    <n v="5"/>
    <n v="1"/>
    <m/>
    <m/>
    <n v="1"/>
    <n v="1"/>
  </r>
  <r>
    <x v="31"/>
    <s v="Siba"/>
    <s v="El Hussein"/>
    <s v="MD"/>
    <s v="TRN20643"/>
    <s v="ACGME"/>
    <n v="1950"/>
    <x v="14"/>
    <x v="1"/>
    <n v="2"/>
    <n v="1"/>
    <m/>
    <m/>
    <n v="1"/>
    <n v="1"/>
  </r>
  <r>
    <x v="31"/>
    <s v="Best"/>
    <s v="Anyama"/>
    <s v="MD"/>
    <s v="TRN20645"/>
    <s v="ACGME"/>
    <n v="2450"/>
    <x v="15"/>
    <x v="1"/>
    <n v="2"/>
    <n v="1"/>
    <s v="YES"/>
    <m/>
    <n v="1"/>
    <n v="0.75"/>
  </r>
  <r>
    <x v="31"/>
    <s v="Omar"/>
    <s v="Viswanath"/>
    <s v="MD"/>
    <s v="TRN20673"/>
    <s v="ACGME"/>
    <n v="1100"/>
    <x v="12"/>
    <x v="1"/>
    <n v="3"/>
    <n v="1"/>
    <m/>
    <m/>
    <n v="1"/>
    <n v="1"/>
  </r>
  <r>
    <x v="31"/>
    <s v="Adam"/>
    <s v="Nader"/>
    <s v="MD"/>
    <s v="TRN20716"/>
    <s v="ACGME"/>
    <n v="1402"/>
    <x v="13"/>
    <x v="7"/>
    <n v="5"/>
    <n v="0.5"/>
    <s v="YES"/>
    <s v="Yes"/>
    <n v="1"/>
    <n v="1"/>
  </r>
  <r>
    <x v="31"/>
    <s v="Jenisha"/>
    <s v="Nandhlal"/>
    <s v="MD"/>
    <s v="TRN20729"/>
    <s v="ACGME"/>
    <n v="2000"/>
    <x v="3"/>
    <x v="1"/>
    <n v="3"/>
    <n v="0.2"/>
    <s v="YES"/>
    <m/>
    <n v="0.2"/>
    <n v="0.2"/>
  </r>
  <r>
    <x v="31"/>
    <s v="Juan Manuel"/>
    <s v="Vinardell Lorenzo"/>
    <s v="MD"/>
    <s v="TRN20884"/>
    <s v="ACGME"/>
    <n v="1400"/>
    <x v="13"/>
    <x v="1"/>
    <n v="2"/>
    <n v="1"/>
    <s v="YES"/>
    <m/>
    <n v="1"/>
    <n v="1"/>
  </r>
  <r>
    <x v="31"/>
    <s v="Sabry"/>
    <s v="Omar"/>
    <s v="MD"/>
    <s v="TRN21045"/>
    <s v="ACGME"/>
    <n v="1402"/>
    <x v="13"/>
    <x v="7"/>
    <n v="4"/>
    <n v="0.5"/>
    <s v="YES"/>
    <s v="Yes"/>
    <n v="1"/>
    <n v="1"/>
  </r>
  <r>
    <x v="31"/>
    <s v="Miguel"/>
    <s v="Benavides"/>
    <s v="MD"/>
    <s v="TRN21075"/>
    <s v="ACGME"/>
    <n v="1402"/>
    <x v="13"/>
    <x v="7"/>
    <n v="4"/>
    <n v="0.5"/>
    <s v="YES"/>
    <s v="Yes"/>
    <n v="1"/>
    <n v="1"/>
  </r>
  <r>
    <x v="31"/>
    <s v="Nayoung"/>
    <s v="Lee"/>
    <s v="MD"/>
    <s v="TRN21331"/>
    <s v="ACGME"/>
    <n v="1200"/>
    <x v="24"/>
    <x v="1"/>
    <n v="2"/>
    <n v="1"/>
    <m/>
    <m/>
    <n v="1"/>
    <n v="0.74"/>
  </r>
  <r>
    <x v="31"/>
    <s v="Ehimen"/>
    <s v="Aneni"/>
    <s v="MD"/>
    <s v="TRN21918"/>
    <s v="ACGME"/>
    <n v="1400"/>
    <x v="13"/>
    <x v="1"/>
    <n v="1"/>
    <n v="1"/>
    <s v="YES"/>
    <m/>
    <n v="1"/>
    <n v="1"/>
  </r>
  <r>
    <x v="31"/>
    <s v="Pukhraz"/>
    <s v="Basra"/>
    <s v="MD"/>
    <s v="TRN21919"/>
    <s v="ACGME"/>
    <n v="1950"/>
    <x v="14"/>
    <x v="1"/>
    <n v="1"/>
    <n v="1"/>
    <m/>
    <m/>
    <n v="1"/>
    <n v="1"/>
  </r>
  <r>
    <x v="31"/>
    <s v="Isis"/>
    <s v="Romero Flores"/>
    <s v="MD"/>
    <s v="TRN21920"/>
    <s v="ACGME"/>
    <n v="1400"/>
    <x v="13"/>
    <x v="1"/>
    <n v="1"/>
    <n v="1"/>
    <s v="YES"/>
    <m/>
    <n v="1"/>
    <n v="1"/>
  </r>
  <r>
    <x v="31"/>
    <s v="Nikita"/>
    <s v="Carvalho"/>
    <s v="MD"/>
    <s v="TRN21921"/>
    <s v="ACGME"/>
    <n v="1400"/>
    <x v="13"/>
    <x v="1"/>
    <n v="1"/>
    <n v="1"/>
    <s v="YES"/>
    <m/>
    <n v="1"/>
    <n v="1"/>
  </r>
  <r>
    <x v="31"/>
    <s v="Natalia"/>
    <s v="Diaz"/>
    <s v="MD"/>
    <s v="TRN21922"/>
    <s v="ACGME"/>
    <n v="1400"/>
    <x v="13"/>
    <x v="1"/>
    <n v="1"/>
    <n v="1"/>
    <s v="YES"/>
    <m/>
    <n v="1"/>
    <n v="1"/>
  </r>
  <r>
    <x v="31"/>
    <s v="Osman"/>
    <s v="Salaria"/>
    <s v="MD"/>
    <s v="TRN21923"/>
    <s v="ACGME"/>
    <n v="1100"/>
    <x v="12"/>
    <x v="1"/>
    <n v="2"/>
    <n v="1"/>
    <m/>
    <m/>
    <n v="1"/>
    <n v="1"/>
  </r>
  <r>
    <x v="31"/>
    <s v="Julia"/>
    <s v="Escandon"/>
    <s v="MD"/>
    <s v="TRN21924"/>
    <s v="ACGME"/>
    <n v="1400"/>
    <x v="13"/>
    <x v="1"/>
    <n v="1"/>
    <n v="1"/>
    <s v="YES"/>
    <m/>
    <n v="1"/>
    <n v="1"/>
  </r>
  <r>
    <x v="31"/>
    <s v="Angelica"/>
    <s v="Torres Morales"/>
    <s v="MD"/>
    <s v="TRN21925"/>
    <s v="ACGME"/>
    <n v="1400"/>
    <x v="13"/>
    <x v="1"/>
    <n v="1"/>
    <n v="1"/>
    <s v="YES"/>
    <m/>
    <n v="1"/>
    <n v="1"/>
  </r>
  <r>
    <x v="31"/>
    <s v="Asaad"/>
    <s v="Trabolsi"/>
    <s v="MD"/>
    <s v="TRN21926"/>
    <s v="ACGME"/>
    <n v="1400"/>
    <x v="13"/>
    <x v="1"/>
    <n v="1"/>
    <n v="1"/>
    <s v="YES"/>
    <m/>
    <n v="1"/>
    <n v="1"/>
  </r>
  <r>
    <x v="31"/>
    <s v="Vivian"/>
    <s v="Ussui"/>
    <s v="MD"/>
    <s v="TRN21927"/>
    <s v="ACGME"/>
    <n v="1400"/>
    <x v="13"/>
    <x v="1"/>
    <n v="1"/>
    <n v="1"/>
    <s v="YES"/>
    <m/>
    <n v="1"/>
    <n v="1"/>
  </r>
  <r>
    <x v="31"/>
    <s v="Chase"/>
    <s v="Knickerbocker"/>
    <s v="MD"/>
    <s v="TRN21928"/>
    <s v="ACGME"/>
    <n v="2450"/>
    <x v="15"/>
    <x v="1"/>
    <n v="1"/>
    <n v="1"/>
    <s v="YES"/>
    <m/>
    <n v="1"/>
    <n v="1"/>
  </r>
  <r>
    <x v="31"/>
    <s v="Jeffrin"/>
    <s v="Joseph"/>
    <s v="MD"/>
    <s v="TRN21929"/>
    <s v="ACGME"/>
    <n v="1400"/>
    <x v="13"/>
    <x v="1"/>
    <n v="1"/>
    <n v="1"/>
    <s v="YES"/>
    <m/>
    <n v="1"/>
    <n v="1"/>
  </r>
  <r>
    <x v="31"/>
    <s v="Kunal"/>
    <s v="Patel"/>
    <s v="MD"/>
    <s v="TRN21930"/>
    <s v="ACGME"/>
    <n v="2400"/>
    <x v="2"/>
    <x v="1"/>
    <n v="2"/>
    <n v="1"/>
    <m/>
    <m/>
    <n v="1"/>
    <n v="1"/>
  </r>
  <r>
    <x v="31"/>
    <s v="Stephanie"/>
    <s v="Peacock"/>
    <s v="MD"/>
    <s v="TRN21931"/>
    <s v="ACGME"/>
    <n v="1400"/>
    <x v="13"/>
    <x v="1"/>
    <n v="1"/>
    <n v="1"/>
    <s v="YES"/>
    <m/>
    <n v="1"/>
    <n v="1"/>
  </r>
  <r>
    <x v="31"/>
    <s v="Pablo"/>
    <s v="Fumero"/>
    <s v="MD"/>
    <s v="TRN21973"/>
    <s v="ACGME"/>
    <n v="2450"/>
    <x v="15"/>
    <x v="1"/>
    <n v="1"/>
    <n v="1"/>
    <s v="YES"/>
    <m/>
    <n v="1"/>
    <n v="1"/>
  </r>
  <r>
    <x v="31"/>
    <s v="Christine"/>
    <s v="Bokman"/>
    <s v="MD"/>
    <s v="TRN21980"/>
    <s v="ACGME"/>
    <n v="1400"/>
    <x v="13"/>
    <x v="1"/>
    <n v="1"/>
    <n v="1"/>
    <s v="YES"/>
    <m/>
    <n v="1"/>
    <n v="1"/>
  </r>
  <r>
    <x v="31"/>
    <s v="Yana"/>
    <s v="Caminer"/>
    <s v="MD"/>
    <s v="TRN21981"/>
    <s v="ACGME"/>
    <n v="1400"/>
    <x v="13"/>
    <x v="1"/>
    <n v="1"/>
    <n v="1"/>
    <s v="YES"/>
    <m/>
    <n v="1"/>
    <n v="1"/>
  </r>
  <r>
    <x v="31"/>
    <s v="Gregory"/>
    <s v="Foremny"/>
    <s v="MD"/>
    <s v="TRN21982"/>
    <s v="ACGME"/>
    <n v="1400"/>
    <x v="13"/>
    <x v="1"/>
    <n v="1"/>
    <n v="1"/>
    <s v="YES"/>
    <m/>
    <n v="1"/>
    <n v="1"/>
  </r>
  <r>
    <x v="31"/>
    <s v="Taban"/>
    <s v="Ghaffaripour"/>
    <s v="MD"/>
    <s v="TRN21983"/>
    <s v="ACGME"/>
    <n v="1950"/>
    <x v="14"/>
    <x v="1"/>
    <n v="1"/>
    <n v="1"/>
    <m/>
    <m/>
    <n v="1"/>
    <n v="1"/>
  </r>
  <r>
    <x v="31"/>
    <s v="Derek"/>
    <s v="Nieber"/>
    <s v="MD"/>
    <s v="TRN21984"/>
    <s v="ACGME"/>
    <n v="2450"/>
    <x v="15"/>
    <x v="1"/>
    <n v="1"/>
    <n v="1"/>
    <s v="YES"/>
    <m/>
    <n v="1"/>
    <n v="1"/>
  </r>
  <r>
    <x v="31"/>
    <s v="Benjamin"/>
    <s v="Hurwitz"/>
    <s v="MD"/>
    <s v="TRN21985"/>
    <s v="ACGME"/>
    <n v="1400"/>
    <x v="13"/>
    <x v="1"/>
    <n v="1"/>
    <n v="1"/>
    <s v="YES"/>
    <m/>
    <n v="1"/>
    <n v="1"/>
  </r>
  <r>
    <x v="31"/>
    <s v="Jorge"/>
    <s v="Perez"/>
    <s v="MD"/>
    <s v="TRN22255"/>
    <s v="ACGME"/>
    <n v="1400"/>
    <x v="13"/>
    <x v="1"/>
    <n v="1"/>
    <n v="1"/>
    <s v="YES"/>
    <m/>
    <n v="1"/>
    <n v="1"/>
  </r>
  <r>
    <x v="31"/>
    <s v="Cuong"/>
    <s v="Nguyen"/>
    <s v="DO"/>
    <s v="UO2808"/>
    <s v="AOA"/>
    <n v="2400"/>
    <x v="2"/>
    <x v="1"/>
    <n v="4"/>
    <n v="1"/>
    <m/>
    <m/>
    <n v="1"/>
    <n v="1"/>
  </r>
  <r>
    <x v="31"/>
    <s v="Roberto"/>
    <s v="Betancourt"/>
    <s v="DO"/>
    <s v="UO3287"/>
    <s v="AOA"/>
    <n v="3450"/>
    <x v="22"/>
    <x v="1"/>
    <n v="4"/>
    <n v="1"/>
    <s v="YES"/>
    <m/>
    <n v="1"/>
    <n v="1"/>
  </r>
  <r>
    <x v="31"/>
    <s v="Jennifer"/>
    <s v="Castilloux"/>
    <s v="DO"/>
    <s v="UO3445"/>
    <s v="AOA"/>
    <n v="3900"/>
    <x v="13"/>
    <x v="1"/>
    <n v="3"/>
    <n v="1"/>
    <s v="YES"/>
    <m/>
    <n v="1"/>
    <n v="1"/>
  </r>
  <r>
    <x v="31"/>
    <s v="Chad"/>
    <s v="Lee"/>
    <s v="DO"/>
    <s v="UO3446"/>
    <s v="AOA"/>
    <n v="3450"/>
    <x v="22"/>
    <x v="1"/>
    <n v="3"/>
    <n v="0.94"/>
    <s v="YES"/>
    <m/>
    <n v="0.94"/>
    <n v="0.94"/>
  </r>
  <r>
    <x v="31"/>
    <s v="Benjamin"/>
    <s v="Boswell"/>
    <s v="DO"/>
    <s v="UO3447"/>
    <s v="AOA"/>
    <n v="3450"/>
    <x v="22"/>
    <x v="1"/>
    <n v="3"/>
    <n v="0.95"/>
    <s v="YES"/>
    <m/>
    <n v="0.95"/>
    <n v="0.95"/>
  </r>
  <r>
    <x v="31"/>
    <s v="Kushal"/>
    <s v="Patel"/>
    <s v="DO"/>
    <s v="UO3470"/>
    <s v="AOA"/>
    <n v="3450"/>
    <x v="22"/>
    <x v="1"/>
    <n v="3"/>
    <n v="0.94"/>
    <s v="YES"/>
    <m/>
    <n v="0.94"/>
    <n v="0.94"/>
  </r>
  <r>
    <x v="31"/>
    <s v="Akash"/>
    <s v="Mehta"/>
    <s v="DO"/>
    <s v="UO3701"/>
    <s v="AOA"/>
    <n v="3450"/>
    <x v="22"/>
    <x v="1"/>
    <n v="4"/>
    <n v="0.94"/>
    <s v="YES"/>
    <m/>
    <n v="0.94"/>
    <n v="0.94"/>
  </r>
  <r>
    <x v="31"/>
    <s v="Janella"/>
    <s v="Leon"/>
    <s v="DO"/>
    <s v="UO3731"/>
    <s v="AOA"/>
    <n v="3900"/>
    <x v="13"/>
    <x v="1"/>
    <n v="3"/>
    <n v="1"/>
    <s v="YES"/>
    <m/>
    <n v="1"/>
    <n v="1"/>
  </r>
  <r>
    <x v="31"/>
    <s v="Justin"/>
    <s v="Klein"/>
    <s v="DO"/>
    <s v="UO3744"/>
    <s v="AOA"/>
    <n v="3450"/>
    <x v="22"/>
    <x v="1"/>
    <n v="3"/>
    <n v="0.94"/>
    <s v="YES"/>
    <m/>
    <n v="0.94"/>
    <n v="0.94"/>
  </r>
  <r>
    <x v="31"/>
    <s v="Michael"/>
    <s v="Williams"/>
    <s v="DO"/>
    <s v="UO4193"/>
    <s v="AOA"/>
    <n v="3900"/>
    <x v="13"/>
    <x v="1"/>
    <n v="2"/>
    <n v="1"/>
    <s v="YES"/>
    <m/>
    <n v="1"/>
    <n v="1"/>
  </r>
  <r>
    <x v="31"/>
    <s v="Brian"/>
    <s v="Scheele"/>
    <s v="DO"/>
    <s v="UO4194"/>
    <s v="AOA"/>
    <n v="3450"/>
    <x v="22"/>
    <x v="1"/>
    <n v="3"/>
    <n v="0.94"/>
    <s v="YES"/>
    <m/>
    <n v="0.94"/>
    <n v="0.94"/>
  </r>
  <r>
    <x v="31"/>
    <s v="Burr"/>
    <s v="Fong"/>
    <s v="DO"/>
    <s v="UO4196"/>
    <s v="AOA"/>
    <n v="3450"/>
    <x v="22"/>
    <x v="1"/>
    <n v="2"/>
    <n v="0.94"/>
    <s v="YES"/>
    <m/>
    <n v="0.94"/>
    <n v="0.94"/>
  </r>
  <r>
    <x v="31"/>
    <s v="Jackeline"/>
    <s v="Lorenzo"/>
    <s v="DO"/>
    <s v="UO4197"/>
    <s v="AOA"/>
    <n v="3450"/>
    <x v="22"/>
    <x v="1"/>
    <n v="2"/>
    <n v="0.94"/>
    <s v="YES"/>
    <m/>
    <n v="0.94"/>
    <n v="0.94"/>
  </r>
  <r>
    <x v="31"/>
    <s v="Jessica"/>
    <s v="Hughes"/>
    <s v="DO"/>
    <s v="UO4204"/>
    <s v="AOA"/>
    <n v="3900"/>
    <x v="13"/>
    <x v="1"/>
    <n v="2"/>
    <n v="1"/>
    <s v="YES"/>
    <m/>
    <n v="1"/>
    <n v="1"/>
  </r>
  <r>
    <x v="31"/>
    <s v="Chelsea"/>
    <s v="Chapkin"/>
    <s v="DO"/>
    <s v="UO4205"/>
    <s v="AOA"/>
    <n v="3900"/>
    <x v="13"/>
    <x v="1"/>
    <n v="2"/>
    <n v="1"/>
    <s v="YES"/>
    <m/>
    <n v="1"/>
    <n v="1"/>
  </r>
  <r>
    <x v="31"/>
    <s v="Jennifer"/>
    <s v="Alexander"/>
    <s v="DO"/>
    <s v="UO4206"/>
    <s v="AOA"/>
    <n v="3900"/>
    <x v="13"/>
    <x v="1"/>
    <n v="2"/>
    <n v="1"/>
    <s v="YES"/>
    <m/>
    <n v="1"/>
    <n v="1"/>
  </r>
  <r>
    <x v="31"/>
    <s v="Paul"/>
    <s v="Sojo"/>
    <s v="DO"/>
    <s v="UO4207"/>
    <s v="AOA"/>
    <n v="3900"/>
    <x v="13"/>
    <x v="1"/>
    <n v="2"/>
    <n v="1"/>
    <s v="YES"/>
    <m/>
    <n v="1"/>
    <n v="1"/>
  </r>
  <r>
    <x v="31"/>
    <s v="Haley"/>
    <s v="Watsky"/>
    <s v="DO"/>
    <s v="UO4221"/>
    <s v="AOA"/>
    <n v="3450"/>
    <x v="22"/>
    <x v="1"/>
    <n v="2"/>
    <n v="0.95"/>
    <s v="YES"/>
    <m/>
    <n v="0.95"/>
    <n v="0.95"/>
  </r>
  <r>
    <x v="31"/>
    <s v="David"/>
    <s v="Kinas"/>
    <s v="DO"/>
    <s v="UO4225"/>
    <s v="AOA"/>
    <n v="3450"/>
    <x v="22"/>
    <x v="1"/>
    <n v="2"/>
    <n v="0.94"/>
    <s v="YES"/>
    <m/>
    <n v="0.94"/>
    <n v="0.94"/>
  </r>
  <r>
    <x v="31"/>
    <s v="Jody"/>
    <s v="Ritter"/>
    <s v="DO"/>
    <s v="UO4296"/>
    <s v="AOA"/>
    <n v="3900"/>
    <x v="13"/>
    <x v="1"/>
    <n v="2"/>
    <n v="1"/>
    <s v="YES"/>
    <m/>
    <n v="1"/>
    <n v="1"/>
  </r>
  <r>
    <x v="31"/>
    <s v="Nicole"/>
    <s v="Warren"/>
    <s v="DO"/>
    <s v="UO4600"/>
    <s v="AOA"/>
    <n v="3450"/>
    <x v="22"/>
    <x v="1"/>
    <n v="1"/>
    <n v="0.94"/>
    <s v="YES"/>
    <m/>
    <n v="0.94"/>
    <n v="0.94"/>
  </r>
  <r>
    <x v="31"/>
    <s v="Erika"/>
    <s v="Quintana"/>
    <s v="DO"/>
    <s v="UO4601"/>
    <s v="AOA"/>
    <n v="3900"/>
    <x v="13"/>
    <x v="1"/>
    <n v="1"/>
    <n v="1"/>
    <s v="YES"/>
    <m/>
    <n v="1"/>
    <n v="1"/>
  </r>
  <r>
    <x v="31"/>
    <s v="Ashneal"/>
    <s v="Sharma"/>
    <s v="DO"/>
    <s v="UO4602"/>
    <s v="AOA"/>
    <n v="3900"/>
    <x v="13"/>
    <x v="1"/>
    <n v="1"/>
    <n v="1"/>
    <s v="YES"/>
    <m/>
    <n v="1"/>
    <n v="1"/>
  </r>
  <r>
    <x v="31"/>
    <s v="Shahzeb"/>
    <s v="Niazi"/>
    <s v="DO"/>
    <s v="UO4680"/>
    <s v="AOA"/>
    <n v="2400"/>
    <x v="2"/>
    <x v="1"/>
    <n v="2"/>
    <n v="1"/>
    <m/>
    <m/>
    <n v="1"/>
    <n v="1"/>
  </r>
  <r>
    <x v="31"/>
    <s v="Rebeca"/>
    <s v="Armenteros"/>
    <s v="DO"/>
    <s v="UO4700"/>
    <s v="AOA"/>
    <n v="3900"/>
    <x v="13"/>
    <x v="1"/>
    <n v="1"/>
    <n v="1"/>
    <s v="YES"/>
    <m/>
    <n v="1"/>
    <n v="1"/>
  </r>
  <r>
    <x v="31"/>
    <s v="Susanna"/>
    <s v="Leonard"/>
    <s v="DO"/>
    <s v="UO4701"/>
    <s v="AOA"/>
    <n v="3900"/>
    <x v="13"/>
    <x v="1"/>
    <n v="1"/>
    <n v="1"/>
    <s v="YES"/>
    <m/>
    <n v="1"/>
    <n v="1"/>
  </r>
  <r>
    <x v="31"/>
    <s v="Simon"/>
    <s v="Astor"/>
    <s v="DO"/>
    <s v="UO4704"/>
    <s v="AOA"/>
    <n v="3900"/>
    <x v="13"/>
    <x v="1"/>
    <n v="1"/>
    <n v="1"/>
    <s v="YES"/>
    <m/>
    <n v="1"/>
    <n v="1"/>
  </r>
  <r>
    <x v="31"/>
    <s v="Ahmed"/>
    <s v="Elghawy"/>
    <s v="DO"/>
    <s v="UO4705"/>
    <s v="AOA"/>
    <n v="3900"/>
    <x v="13"/>
    <x v="1"/>
    <n v="1"/>
    <n v="1"/>
    <s v="YES"/>
    <m/>
    <n v="1"/>
    <n v="1"/>
  </r>
  <r>
    <x v="31"/>
    <s v="Matthew"/>
    <s v="Brooks"/>
    <s v="DO"/>
    <s v="UO4706"/>
    <s v="AOA"/>
    <n v="3450"/>
    <x v="22"/>
    <x v="1"/>
    <n v="1"/>
    <n v="0.94"/>
    <s v="YES"/>
    <m/>
    <n v="0.94"/>
    <n v="0.94"/>
  </r>
  <r>
    <x v="31"/>
    <s v="Justin"/>
    <s v="Burkholder"/>
    <s v="DO"/>
    <s v="UO4707"/>
    <s v="AOA"/>
    <n v="3450"/>
    <x v="22"/>
    <x v="1"/>
    <n v="1"/>
    <n v="1"/>
    <s v="YES"/>
    <m/>
    <n v="1"/>
    <n v="1"/>
  </r>
  <r>
    <x v="31"/>
    <s v="Nick"/>
    <s v="Garrett"/>
    <s v="DO"/>
    <s v="UO4708"/>
    <s v="AOA"/>
    <n v="3450"/>
    <x v="22"/>
    <x v="1"/>
    <n v="1"/>
    <n v="1"/>
    <s v="YES"/>
    <m/>
    <n v="1"/>
    <n v="1"/>
  </r>
  <r>
    <x v="31"/>
    <s v="Dara"/>
    <s v="Ghasemizadeh"/>
    <s v="DO"/>
    <s v="UO4709"/>
    <s v="AOA"/>
    <n v="2400"/>
    <x v="2"/>
    <x v="1"/>
    <n v="2"/>
    <n v="1"/>
    <m/>
    <m/>
    <n v="1"/>
    <n v="1"/>
  </r>
  <r>
    <x v="31"/>
    <s v="Robert"/>
    <s v="Farrow"/>
    <s v="DO"/>
    <s v="UO4757"/>
    <s v="AOA"/>
    <n v="3450"/>
    <x v="22"/>
    <x v="1"/>
    <n v="1"/>
    <n v="1"/>
    <s v="YES"/>
    <m/>
    <n v="1"/>
    <n v="1"/>
  </r>
  <r>
    <x v="32"/>
    <s v="Barrett"/>
    <s v="McCormick"/>
    <s v="MD"/>
    <s v="TRN17787"/>
    <s v="ACGME"/>
    <n v="2650"/>
    <x v="19"/>
    <x v="1"/>
    <n v="4"/>
    <n v="7.4795E-2"/>
    <m/>
    <m/>
    <n v="7.4795E-2"/>
    <n v="7.4795E-2"/>
  </r>
  <r>
    <x v="32"/>
    <s v="Ricardo"/>
    <s v="Gonzalez"/>
    <s v="MD"/>
    <s v="TRN17788"/>
    <s v="ACGME"/>
    <n v="2650"/>
    <x v="19"/>
    <x v="1"/>
    <n v="4"/>
    <n v="0.1249"/>
    <m/>
    <m/>
    <n v="0.1249"/>
    <n v="0.1249"/>
  </r>
  <r>
    <x v="32"/>
    <s v="Jared"/>
    <s v="Wallen"/>
    <s v="MD"/>
    <s v="TRN17802"/>
    <s v="ACGME"/>
    <n v="2650"/>
    <x v="19"/>
    <x v="1"/>
    <n v="4"/>
    <n v="0.1011"/>
    <m/>
    <m/>
    <n v="0.1011"/>
    <n v="0.1"/>
  </r>
  <r>
    <x v="33"/>
    <s v="Brett"/>
    <s v="McKeon"/>
    <s v="MD"/>
    <s v="ME112131"/>
    <s v="ACGME"/>
    <n v="2402"/>
    <x v="2"/>
    <x v="56"/>
    <n v="6"/>
    <n v="0.5"/>
    <s v="YES"/>
    <s v="Yes"/>
    <n v="1"/>
    <n v="1"/>
  </r>
  <r>
    <x v="33"/>
    <s v="Paul"/>
    <s v="Khalil"/>
    <s v="MD"/>
    <s v="ME115666"/>
    <s v="ACGME"/>
    <n v="2006"/>
    <x v="3"/>
    <x v="8"/>
    <n v="6"/>
    <n v="0.5"/>
    <s v="YES"/>
    <s v="Yes"/>
    <n v="1"/>
    <n v="1"/>
  </r>
  <r>
    <x v="33"/>
    <s v="Sushil"/>
    <s v="Devarshetty"/>
    <s v="MD"/>
    <s v="ME115809"/>
    <s v="ACGME"/>
    <n v="2005"/>
    <x v="3"/>
    <x v="57"/>
    <n v="7"/>
    <n v="0.5"/>
    <s v="YES"/>
    <s v="Yes"/>
    <n v="1"/>
    <n v="1"/>
  </r>
  <r>
    <x v="33"/>
    <s v="Tuan"/>
    <s v="Nguyen"/>
    <s v="MD"/>
    <s v="ME116697"/>
    <s v="ACGME"/>
    <n v="2004"/>
    <x v="3"/>
    <x v="7"/>
    <n v="6"/>
    <n v="0.5"/>
    <s v="YES"/>
    <s v="Yes"/>
    <n v="1"/>
    <n v="1"/>
  </r>
  <r>
    <x v="33"/>
    <s v="Jose Francisco"/>
    <s v="Hernandez Rivera"/>
    <s v="MD"/>
    <s v="ME117700"/>
    <s v="ACGME"/>
    <n v="2005"/>
    <x v="3"/>
    <x v="57"/>
    <n v="6"/>
    <n v="0.5"/>
    <s v="YES"/>
    <s v="Yes"/>
    <n v="1"/>
    <n v="1"/>
  </r>
  <r>
    <x v="33"/>
    <s v="Michael"/>
    <s v="Fundora"/>
    <s v="MD"/>
    <s v="ME119036"/>
    <s v="ACGME"/>
    <n v="2004"/>
    <x v="3"/>
    <x v="7"/>
    <n v="5"/>
    <n v="0.5"/>
    <s v="YES"/>
    <s v="Yes"/>
    <n v="1"/>
    <n v="1"/>
  </r>
  <r>
    <x v="33"/>
    <s v="Alicia"/>
    <s v="Sabartinelli"/>
    <s v="MD"/>
    <s v="ME119058"/>
    <s v="ACGME"/>
    <n v="1103"/>
    <x v="12"/>
    <x v="6"/>
    <n v="5"/>
    <n v="0.25"/>
    <m/>
    <m/>
    <n v="0.25"/>
    <n v="0.25"/>
  </r>
  <r>
    <x v="33"/>
    <s v="Luis Pablo"/>
    <s v="Lee"/>
    <s v="MD"/>
    <s v="ME119513"/>
    <s v="ACGME"/>
    <n v="2005"/>
    <x v="3"/>
    <x v="57"/>
    <n v="5"/>
    <n v="0.5"/>
    <s v="YES"/>
    <s v="Yes"/>
    <n v="1"/>
    <n v="1"/>
  </r>
  <r>
    <x v="33"/>
    <s v="Isamar"/>
    <s v="Sosa"/>
    <s v="MD"/>
    <s v="ME120184"/>
    <s v="ACGME"/>
    <n v="2006"/>
    <x v="3"/>
    <x v="8"/>
    <n v="5"/>
    <n v="0.5"/>
    <s v="YES"/>
    <s v="Yes"/>
    <n v="1"/>
    <n v="1"/>
  </r>
  <r>
    <x v="33"/>
    <s v="Michael"/>
    <s v="Lopez"/>
    <s v="MD"/>
    <s v="ME120671"/>
    <s v="ACGME"/>
    <n v="2004"/>
    <x v="3"/>
    <x v="7"/>
    <n v="5"/>
    <n v="0.5"/>
    <s v="YES"/>
    <s v="Yes"/>
    <n v="1"/>
    <n v="1"/>
  </r>
  <r>
    <x v="33"/>
    <s v="Charles"/>
    <s v="Suastegui"/>
    <s v="MD"/>
    <s v="ME120802"/>
    <s v="ACGME"/>
    <n v="2006"/>
    <x v="3"/>
    <x v="8"/>
    <n v="5"/>
    <n v="0.5"/>
    <s v="YES"/>
    <s v="Yes"/>
    <n v="1"/>
    <n v="1"/>
  </r>
  <r>
    <x v="33"/>
    <s v="Alexander"/>
    <s v="Ortega"/>
    <s v="MD"/>
    <s v="ME121188"/>
    <s v="ACGME"/>
    <n v="2005"/>
    <x v="3"/>
    <x v="57"/>
    <n v="5"/>
    <n v="0.5"/>
    <s v="YES"/>
    <s v="Yes"/>
    <n v="1"/>
    <n v="1"/>
  </r>
  <r>
    <x v="33"/>
    <s v="Carolina"/>
    <s v="Mendoza"/>
    <s v="MD"/>
    <s v="ME121357"/>
    <s v="ACGME"/>
    <n v="2006"/>
    <x v="3"/>
    <x v="8"/>
    <n v="5"/>
    <n v="0.5"/>
    <s v="YES"/>
    <s v="Yes"/>
    <n v="1"/>
    <n v="1"/>
  </r>
  <r>
    <x v="33"/>
    <s v="Angela"/>
    <s v="Gupta"/>
    <s v="MD"/>
    <s v="ME121674"/>
    <s v="ACGME"/>
    <n v="2651"/>
    <x v="19"/>
    <x v="58"/>
    <n v="8"/>
    <n v="0.48770000000000002"/>
    <m/>
    <m/>
    <n v="0.48770000000000002"/>
    <n v="0.48770000000000002"/>
  </r>
  <r>
    <x v="33"/>
    <s v="Aecha"/>
    <s v="Ybarra"/>
    <s v="MD"/>
    <s v="ME123201"/>
    <s v="ACGME"/>
    <n v="2004"/>
    <x v="3"/>
    <x v="7"/>
    <n v="4"/>
    <n v="0.5"/>
    <s v="YES"/>
    <s v="Yes"/>
    <n v="1"/>
    <n v="1"/>
  </r>
  <r>
    <x v="33"/>
    <s v="Julia"/>
    <s v="Henry"/>
    <s v="MD"/>
    <s v="ME123671"/>
    <s v="ACGME"/>
    <n v="1652"/>
    <x v="8"/>
    <x v="59"/>
    <n v="6"/>
    <n v="0.5"/>
    <s v="YES"/>
    <s v="Yes"/>
    <n v="1"/>
    <n v="1"/>
  </r>
  <r>
    <x v="33"/>
    <s v="Loretta"/>
    <s v="Dugan"/>
    <s v="MD"/>
    <s v="ME123796"/>
    <s v="ACGME"/>
    <n v="2001"/>
    <x v="3"/>
    <x v="60"/>
    <n v="4"/>
    <n v="0.5"/>
    <s v="YES"/>
    <s v="Yes"/>
    <n v="1"/>
    <n v="1"/>
  </r>
  <r>
    <x v="33"/>
    <s v="Doreen"/>
    <s v="Benary"/>
    <s v="MD"/>
    <s v="ME124253"/>
    <s v="ACGME"/>
    <n v="2006"/>
    <x v="3"/>
    <x v="8"/>
    <n v="4"/>
    <n v="0.5"/>
    <s v="YES"/>
    <s v="Yes"/>
    <n v="1"/>
    <n v="1"/>
  </r>
  <r>
    <x v="33"/>
    <s v="Lynn"/>
    <s v="Model"/>
    <s v="MD"/>
    <s v="ME124351"/>
    <s v="ACGME"/>
    <n v="2454"/>
    <x v="15"/>
    <x v="61"/>
    <n v="8"/>
    <n v="0.5"/>
    <s v="YES"/>
    <s v="Yes"/>
    <n v="1"/>
    <n v="1"/>
  </r>
  <r>
    <x v="33"/>
    <s v="Travis"/>
    <s v="Tierney"/>
    <s v="MD"/>
    <s v="ME124414"/>
    <s v="ACGME"/>
    <n v="1602"/>
    <x v="6"/>
    <x v="62"/>
    <n v="8"/>
    <n v="0.5"/>
    <m/>
    <m/>
    <n v="0.5"/>
    <n v="0.5"/>
  </r>
  <r>
    <x v="33"/>
    <s v="Craig"/>
    <s v="Rowin"/>
    <s v="MD"/>
    <s v="ME124611"/>
    <s v="ACGME"/>
    <n v="2102"/>
    <x v="1"/>
    <x v="63"/>
    <n v="7"/>
    <n v="0.5"/>
    <m/>
    <m/>
    <n v="0.5"/>
    <n v="0.5"/>
  </r>
  <r>
    <x v="33"/>
    <s v="Daniel"/>
    <s v="Duarte"/>
    <s v="MD"/>
    <s v="ME125051"/>
    <s v="ACGME"/>
    <n v="2004"/>
    <x v="3"/>
    <x v="7"/>
    <n v="4"/>
    <n v="0.5"/>
    <s v="YES"/>
    <s v="Yes"/>
    <n v="1"/>
    <n v="1"/>
  </r>
  <r>
    <x v="33"/>
    <s v="Marina"/>
    <s v="Bishai"/>
    <s v="MD"/>
    <s v="OS13205"/>
    <s v="ACGME"/>
    <n v="2000"/>
    <x v="3"/>
    <x v="1"/>
    <n v="4"/>
    <n v="0.5"/>
    <s v="YES"/>
    <s v="Yes"/>
    <n v="1"/>
    <n v="1"/>
  </r>
  <r>
    <x v="33"/>
    <s v="Kaitlin"/>
    <s v="Kobaitri"/>
    <s v="MD"/>
    <s v="OS13274"/>
    <s v="ACGME"/>
    <n v="2005"/>
    <x v="3"/>
    <x v="57"/>
    <n v="4"/>
    <n v="0.5"/>
    <s v="YES"/>
    <s v="Yes"/>
    <n v="1"/>
    <n v="1"/>
  </r>
  <r>
    <x v="33"/>
    <s v="Natasha"/>
    <s v="Noel"/>
    <s v="MD"/>
    <s v="TRN18275"/>
    <s v="ACGME"/>
    <n v="2004"/>
    <x v="3"/>
    <x v="7"/>
    <n v="6"/>
    <n v="0.5"/>
    <s v="YES"/>
    <s v="Yes"/>
    <n v="1"/>
    <n v="1"/>
  </r>
  <r>
    <x v="33"/>
    <s v="Hind"/>
    <s v="Alsharhan"/>
    <s v="MD"/>
    <s v="TRN18341"/>
    <s v="ACGME"/>
    <n v="2000"/>
    <x v="3"/>
    <x v="1"/>
    <n v="3"/>
    <n v="0.97809999999999997"/>
    <s v="YES"/>
    <m/>
    <n v="0.97809999999999997"/>
    <n v="0.97809999999999997"/>
  </r>
  <r>
    <x v="33"/>
    <s v="Adriana"/>
    <s v="Herrera"/>
    <s v="MD"/>
    <s v="TRN18342"/>
    <s v="ACGME"/>
    <n v="2000"/>
    <x v="3"/>
    <x v="1"/>
    <n v="3"/>
    <n v="1"/>
    <s v="YES"/>
    <m/>
    <n v="1"/>
    <n v="1"/>
  </r>
  <r>
    <x v="33"/>
    <s v="Krysten"/>
    <s v="Chin"/>
    <s v="MD"/>
    <s v="TRN18343"/>
    <s v="ACGME"/>
    <n v="2000"/>
    <x v="3"/>
    <x v="1"/>
    <n v="3"/>
    <n v="1"/>
    <s v="YES"/>
    <m/>
    <n v="1"/>
    <n v="1"/>
  </r>
  <r>
    <x v="33"/>
    <s v="Cristina"/>
    <s v="Figallo"/>
    <s v="MD"/>
    <s v="TRN18349"/>
    <s v="ACGME"/>
    <n v="2000"/>
    <x v="3"/>
    <x v="1"/>
    <n v="3"/>
    <n v="0.97809999999999997"/>
    <s v="YES"/>
    <m/>
    <n v="0.97809999999999997"/>
    <n v="0.97809999999999997"/>
  </r>
  <r>
    <x v="33"/>
    <s v="Juan"/>
    <s v="Mejia"/>
    <s v="MD"/>
    <s v="TRN18364"/>
    <s v="ACGME"/>
    <n v="2000"/>
    <x v="3"/>
    <x v="1"/>
    <n v="3"/>
    <n v="0.97799999999999998"/>
    <s v="YES"/>
    <m/>
    <n v="0.97799999999999998"/>
    <n v="0.97799999999999998"/>
  </r>
  <r>
    <x v="33"/>
    <s v="Claudia"/>
    <s v="Zapata"/>
    <s v="MD"/>
    <s v="TRN18455"/>
    <s v="ACGME"/>
    <n v="2000"/>
    <x v="3"/>
    <x v="1"/>
    <n v="3"/>
    <n v="0.97809999999999997"/>
    <s v="YES"/>
    <m/>
    <n v="0.97809999999999997"/>
    <n v="0.97809999999999997"/>
  </r>
  <r>
    <x v="33"/>
    <s v="Kyle"/>
    <s v="Solari"/>
    <s v="MD"/>
    <s v="TRN18484"/>
    <s v="ACGME"/>
    <n v="2000"/>
    <x v="3"/>
    <x v="1"/>
    <n v="3"/>
    <n v="1"/>
    <s v="YES"/>
    <m/>
    <n v="1"/>
    <n v="1"/>
  </r>
  <r>
    <x v="33"/>
    <s v="Carla"/>
    <s v="Perez"/>
    <s v="MD"/>
    <s v="TRN18544"/>
    <s v="ACGME"/>
    <n v="2000"/>
    <x v="3"/>
    <x v="1"/>
    <n v="3"/>
    <n v="1"/>
    <s v="YES"/>
    <m/>
    <n v="1"/>
    <n v="1"/>
  </r>
  <r>
    <x v="33"/>
    <s v="Joshua"/>
    <s v="Kurtz"/>
    <s v="MD"/>
    <s v="TRN18571"/>
    <s v="ACGME"/>
    <n v="2000"/>
    <x v="3"/>
    <x v="1"/>
    <n v="3"/>
    <n v="1"/>
    <s v="YES"/>
    <m/>
    <n v="1"/>
    <n v="1"/>
  </r>
  <r>
    <x v="33"/>
    <s v="Dominick"/>
    <s v="Figueroa"/>
    <s v="MD"/>
    <s v="TRN18574"/>
    <s v="ACGME"/>
    <n v="2000"/>
    <x v="3"/>
    <x v="1"/>
    <n v="3"/>
    <n v="1"/>
    <s v="YES"/>
    <m/>
    <n v="1"/>
    <n v="1"/>
  </r>
  <r>
    <x v="33"/>
    <s v="Hanadys"/>
    <s v="Ale"/>
    <s v="MD"/>
    <s v="TRN18577"/>
    <s v="ACGME"/>
    <n v="2000"/>
    <x v="3"/>
    <x v="1"/>
    <n v="3"/>
    <n v="1"/>
    <s v="YES"/>
    <m/>
    <n v="1"/>
    <n v="1"/>
  </r>
  <r>
    <x v="33"/>
    <s v="Ivana"/>
    <s v="Vukovic"/>
    <s v="MD"/>
    <s v="TRN18579"/>
    <s v="ACGME"/>
    <n v="2000"/>
    <x v="3"/>
    <x v="1"/>
    <n v="3"/>
    <n v="1"/>
    <s v="YES"/>
    <m/>
    <n v="1"/>
    <n v="1"/>
  </r>
  <r>
    <x v="33"/>
    <s v="Jahzel"/>
    <s v="Gonzalez"/>
    <s v="MD"/>
    <s v="TRN18589"/>
    <s v="ACGME"/>
    <n v="2006"/>
    <x v="3"/>
    <x v="8"/>
    <n v="7"/>
    <n v="0.5"/>
    <s v="YES"/>
    <s v="Yes"/>
    <n v="1"/>
    <n v="1"/>
  </r>
  <r>
    <x v="33"/>
    <s v="Lina"/>
    <s v="Diaz Calderon"/>
    <s v="MD"/>
    <s v="TRN18680"/>
    <s v="ACGME"/>
    <n v="2000"/>
    <x v="3"/>
    <x v="1"/>
    <n v="3"/>
    <n v="1"/>
    <s v="YES"/>
    <m/>
    <n v="1"/>
    <n v="1"/>
  </r>
  <r>
    <x v="33"/>
    <s v="Brianna"/>
    <s v="Ruiz"/>
    <s v="MD"/>
    <s v="TRN18703"/>
    <s v="ACGME"/>
    <n v="2000"/>
    <x v="3"/>
    <x v="1"/>
    <n v="3"/>
    <n v="1"/>
    <s v="YES"/>
    <m/>
    <n v="1"/>
    <n v="1"/>
  </r>
  <r>
    <x v="33"/>
    <s v="Ajay"/>
    <s v="Gupta"/>
    <s v="MD"/>
    <s v="TRN18709"/>
    <s v="ACGME"/>
    <n v="2000"/>
    <x v="3"/>
    <x v="1"/>
    <n v="3"/>
    <n v="1"/>
    <s v="YES"/>
    <m/>
    <n v="1"/>
    <n v="1"/>
  </r>
  <r>
    <x v="33"/>
    <s v="Alejandro"/>
    <s v="De La Torre"/>
    <s v="MD"/>
    <s v="TRN18765"/>
    <s v="ACGME"/>
    <n v="2000"/>
    <x v="3"/>
    <x v="1"/>
    <n v="3"/>
    <n v="1"/>
    <s v="YES"/>
    <m/>
    <n v="1"/>
    <n v="1"/>
  </r>
  <r>
    <x v="33"/>
    <s v="Raquel"/>
    <s v="Olavarrieta"/>
    <s v="MD"/>
    <s v="TRN18766"/>
    <s v="ACGME"/>
    <n v="2000"/>
    <x v="3"/>
    <x v="1"/>
    <n v="3"/>
    <n v="1"/>
    <s v="YES"/>
    <m/>
    <n v="1"/>
    <n v="1"/>
  </r>
  <r>
    <x v="33"/>
    <s v="Wilfredo"/>
    <s v="Cosme-Blanco"/>
    <s v="MD"/>
    <s v="TRN18790"/>
    <s v="ACGME"/>
    <n v="2000"/>
    <x v="3"/>
    <x v="1"/>
    <n v="3"/>
    <n v="1"/>
    <s v="YES"/>
    <m/>
    <n v="1"/>
    <n v="1"/>
  </r>
  <r>
    <x v="33"/>
    <s v="Robert"/>
    <s v="Perelmut"/>
    <s v="MD"/>
    <s v="TRN18902"/>
    <s v="ACGME"/>
    <n v="1100"/>
    <x v="12"/>
    <x v="1"/>
    <n v="2"/>
    <n v="7.0000000000000007E-2"/>
    <m/>
    <m/>
    <n v="7.0000000000000007E-2"/>
    <n v="7.0000000000000007E-2"/>
  </r>
  <r>
    <x v="33"/>
    <s v="Mariana"/>
    <s v="Lanata Piazzon"/>
    <s v="MD"/>
    <s v="TRN18908"/>
    <s v="ACGME"/>
    <n v="2000"/>
    <x v="3"/>
    <x v="1"/>
    <n v="3"/>
    <n v="1"/>
    <s v="YES"/>
    <m/>
    <n v="1"/>
    <n v="1"/>
  </r>
  <r>
    <x v="33"/>
    <s v="Ronald"/>
    <s v="Vasquez"/>
    <s v="MD"/>
    <s v="TRN18975"/>
    <s v="ACGME"/>
    <n v="2000"/>
    <x v="3"/>
    <x v="1"/>
    <n v="3"/>
    <n v="0.93959999999999999"/>
    <s v="YES"/>
    <m/>
    <n v="0.93959999999999999"/>
    <n v="0.93959999999999999"/>
  </r>
  <r>
    <x v="33"/>
    <s v="Katherine"/>
    <s v="Semidey"/>
    <s v="MD"/>
    <s v="TRN18999"/>
    <s v="ACGME"/>
    <n v="2000"/>
    <x v="3"/>
    <x v="1"/>
    <n v="3"/>
    <n v="0.93969999999999998"/>
    <s v="YES"/>
    <m/>
    <n v="0.93969999999999998"/>
    <n v="0.93969999999999998"/>
  </r>
  <r>
    <x v="33"/>
    <s v="Christie"/>
    <s v="De La Vega"/>
    <s v="MD"/>
    <s v="TRN19163"/>
    <s v="ACGME"/>
    <n v="2000"/>
    <x v="3"/>
    <x v="1"/>
    <n v="3"/>
    <n v="1"/>
    <s v="YES"/>
    <m/>
    <n v="1"/>
    <n v="1"/>
  </r>
  <r>
    <x v="33"/>
    <s v="Barbara"/>
    <s v="Switzer"/>
    <s v="MD"/>
    <s v="TRN19164"/>
    <s v="ACGME"/>
    <n v="2000"/>
    <x v="3"/>
    <x v="1"/>
    <n v="3"/>
    <n v="1"/>
    <s v="YES"/>
    <m/>
    <n v="1"/>
    <n v="1"/>
  </r>
  <r>
    <x v="33"/>
    <s v="Andrew"/>
    <s v="Cook"/>
    <s v="MD"/>
    <s v="TRN19205"/>
    <s v="ACGME"/>
    <n v="1100"/>
    <x v="12"/>
    <x v="1"/>
    <n v="2"/>
    <n v="7.0000000000000007E-2"/>
    <m/>
    <m/>
    <n v="7.0000000000000007E-2"/>
    <n v="7.0000000000000007E-2"/>
  </r>
  <r>
    <x v="33"/>
    <s v="Diego"/>
    <s v="Salinas"/>
    <s v="MD"/>
    <s v="TRN19245"/>
    <s v="ACGME"/>
    <n v="2000"/>
    <x v="3"/>
    <x v="1"/>
    <n v="3"/>
    <n v="1"/>
    <s v="YES"/>
    <m/>
    <n v="1"/>
    <n v="1"/>
  </r>
  <r>
    <x v="33"/>
    <s v="Gavin"/>
    <s v="Falk"/>
    <s v="MD"/>
    <s v="TRN19530"/>
    <s v="ACGME"/>
    <n v="2454"/>
    <x v="15"/>
    <x v="61"/>
    <n v="7"/>
    <n v="0.5"/>
    <s v="YES"/>
    <s v="Yes"/>
    <n v="1"/>
    <n v="1"/>
  </r>
  <r>
    <x v="33"/>
    <s v="Jeremy"/>
    <s v="Landeo Gutierrez"/>
    <s v="MD"/>
    <s v="TRN19681"/>
    <s v="ACGME"/>
    <n v="2000"/>
    <x v="3"/>
    <x v="1"/>
    <n v="2"/>
    <n v="1"/>
    <s v="YES"/>
    <m/>
    <n v="1"/>
    <n v="1"/>
  </r>
  <r>
    <x v="33"/>
    <s v="Carmen"/>
    <s v="Bustamante Escobar"/>
    <s v="MD"/>
    <s v="TRN19688"/>
    <s v="ACGME"/>
    <n v="2000"/>
    <x v="3"/>
    <x v="1"/>
    <n v="2"/>
    <n v="1"/>
    <s v="YES"/>
    <m/>
    <n v="1"/>
    <n v="1"/>
  </r>
  <r>
    <x v="33"/>
    <s v="Cinthya"/>
    <s v="Del Castillo Lemos"/>
    <s v="MD"/>
    <s v="TRN19689"/>
    <s v="ACGME"/>
    <n v="2000"/>
    <x v="3"/>
    <x v="1"/>
    <n v="2"/>
    <n v="1"/>
    <s v="YES"/>
    <m/>
    <n v="1"/>
    <n v="1"/>
  </r>
  <r>
    <x v="33"/>
    <s v="Bradley"/>
    <s v="Gampel"/>
    <s v="MD"/>
    <s v="TRN19710"/>
    <s v="ACGME"/>
    <n v="2000"/>
    <x v="3"/>
    <x v="1"/>
    <n v="2"/>
    <n v="1"/>
    <s v="YES"/>
    <m/>
    <n v="1"/>
    <n v="1"/>
  </r>
  <r>
    <x v="33"/>
    <s v="Vaishali"/>
    <s v="Dayalan"/>
    <s v="MD"/>
    <s v="TRN19718"/>
    <s v="ACGME"/>
    <n v="2000"/>
    <x v="3"/>
    <x v="1"/>
    <n v="2"/>
    <n v="1"/>
    <s v="YES"/>
    <m/>
    <n v="1"/>
    <n v="1"/>
  </r>
  <r>
    <x v="33"/>
    <s v="Abdulsalam"/>
    <s v="Alsulami"/>
    <s v="MD"/>
    <s v="TRN19719"/>
    <s v="ACGME"/>
    <n v="2000"/>
    <x v="3"/>
    <x v="1"/>
    <n v="2"/>
    <n v="1"/>
    <s v="YES"/>
    <m/>
    <n v="1"/>
    <n v="1"/>
  </r>
  <r>
    <x v="33"/>
    <s v="Subhrajit"/>
    <s v="Lahiri"/>
    <s v="MD"/>
    <s v="TRN19727"/>
    <s v="ACGME"/>
    <n v="2000"/>
    <x v="3"/>
    <x v="1"/>
    <n v="2"/>
    <n v="1"/>
    <s v="YES"/>
    <m/>
    <n v="1"/>
    <n v="1"/>
  </r>
  <r>
    <x v="33"/>
    <s v="Juan"/>
    <s v="Lopez de Alda"/>
    <s v="MD"/>
    <s v="TRN19731"/>
    <s v="ACGME"/>
    <n v="2000"/>
    <x v="3"/>
    <x v="1"/>
    <n v="2"/>
    <n v="1"/>
    <s v="YES"/>
    <m/>
    <n v="1"/>
    <n v="1"/>
  </r>
  <r>
    <x v="33"/>
    <s v="Shanthi"/>
    <s v="Balani"/>
    <s v="MD"/>
    <s v="TRN19752"/>
    <s v="ACGME"/>
    <n v="2000"/>
    <x v="3"/>
    <x v="1"/>
    <n v="2"/>
    <n v="1"/>
    <s v="YES"/>
    <m/>
    <n v="1"/>
    <n v="1"/>
  </r>
  <r>
    <x v="33"/>
    <s v="Sai"/>
    <s v="Mannemuddhu"/>
    <s v="MD"/>
    <s v="TRN19755"/>
    <s v="ACGME"/>
    <n v="2000"/>
    <x v="3"/>
    <x v="1"/>
    <n v="2"/>
    <n v="1"/>
    <s v="YES"/>
    <m/>
    <n v="1"/>
    <n v="1"/>
  </r>
  <r>
    <x v="33"/>
    <s v="Maria"/>
    <s v="Gonzalez Rutmann"/>
    <s v="MD"/>
    <s v="TRN19756"/>
    <s v="ACGME"/>
    <n v="2000"/>
    <x v="3"/>
    <x v="1"/>
    <n v="2"/>
    <n v="1"/>
    <s v="YES"/>
    <m/>
    <n v="1"/>
    <n v="1"/>
  </r>
  <r>
    <x v="33"/>
    <s v="Samuel"/>
    <s v="Popinchalk"/>
    <s v="MD"/>
    <s v="TRN19841"/>
    <s v="ACGME"/>
    <n v="4752"/>
    <x v="9"/>
    <x v="64"/>
    <n v="7"/>
    <n v="0.5"/>
    <m/>
    <m/>
    <n v="0.5"/>
    <n v="0.5"/>
  </r>
  <r>
    <x v="33"/>
    <s v="Steven"/>
    <s v="Kass"/>
    <s v="MD"/>
    <s v="TRN19861"/>
    <s v="ACGME"/>
    <n v="2000"/>
    <x v="3"/>
    <x v="1"/>
    <n v="2"/>
    <n v="1"/>
    <s v="YES"/>
    <m/>
    <n v="1"/>
    <n v="1"/>
  </r>
  <r>
    <x v="33"/>
    <s v="Anjali"/>
    <s v="Aggarwal"/>
    <s v="MD"/>
    <s v="TRN19867"/>
    <s v="ACGME"/>
    <n v="2000"/>
    <x v="3"/>
    <x v="1"/>
    <n v="2"/>
    <n v="1"/>
    <s v="YES"/>
    <m/>
    <n v="1"/>
    <n v="1"/>
  </r>
  <r>
    <x v="33"/>
    <s v="Lauren"/>
    <s v="Cameron"/>
    <s v="MD"/>
    <s v="TRN19871"/>
    <s v="ACGME"/>
    <n v="2000"/>
    <x v="3"/>
    <x v="1"/>
    <n v="2"/>
    <n v="0.93969999999999998"/>
    <s v="YES"/>
    <m/>
    <n v="0.93969999999999998"/>
    <n v="0.93969999999999998"/>
  </r>
  <r>
    <x v="33"/>
    <s v="Darline"/>
    <s v="Santana"/>
    <s v="MD"/>
    <s v="TRN19995"/>
    <s v="ACGME"/>
    <n v="2005"/>
    <x v="3"/>
    <x v="57"/>
    <n v="8"/>
    <n v="0.5"/>
    <s v="YES"/>
    <s v="Yes"/>
    <n v="1"/>
    <n v="1"/>
  </r>
  <r>
    <x v="33"/>
    <s v="Megan"/>
    <s v="Ringle"/>
    <s v="MD"/>
    <s v="TRN20156"/>
    <s v="ACGME"/>
    <n v="2000"/>
    <x v="3"/>
    <x v="1"/>
    <n v="2"/>
    <n v="0.97809999999999997"/>
    <s v="YES"/>
    <m/>
    <n v="0.97809999999999997"/>
    <n v="0.97809999999999997"/>
  </r>
  <r>
    <x v="33"/>
    <s v="Kirstin"/>
    <s v="Henley"/>
    <s v="MD"/>
    <s v="TRN20163"/>
    <s v="ACGME"/>
    <n v="2000"/>
    <x v="3"/>
    <x v="1"/>
    <n v="2"/>
    <n v="1"/>
    <s v="YES"/>
    <m/>
    <n v="1"/>
    <n v="1"/>
  </r>
  <r>
    <x v="33"/>
    <s v="Oriana"/>
    <s v="Miltiadous"/>
    <s v="MD"/>
    <s v="TRN20237"/>
    <s v="ACGME"/>
    <n v="2000"/>
    <x v="3"/>
    <x v="1"/>
    <n v="2"/>
    <n v="1"/>
    <s v="YES"/>
    <m/>
    <n v="1"/>
    <n v="1"/>
  </r>
  <r>
    <x v="33"/>
    <s v="Melissa"/>
    <s v="Campbell"/>
    <s v="MD"/>
    <s v="TRN20240"/>
    <s v="ACGME"/>
    <n v="2000"/>
    <x v="3"/>
    <x v="1"/>
    <n v="2"/>
    <n v="1"/>
    <s v="YES"/>
    <m/>
    <n v="1"/>
    <n v="1"/>
  </r>
  <r>
    <x v="33"/>
    <s v="Sayaka"/>
    <s v="Imagawa"/>
    <s v="MD"/>
    <s v="TRN20334"/>
    <s v="ACGME"/>
    <n v="2000"/>
    <x v="3"/>
    <x v="1"/>
    <n v="2"/>
    <n v="1"/>
    <s v="YES"/>
    <m/>
    <n v="1"/>
    <n v="1"/>
  </r>
  <r>
    <x v="33"/>
    <s v="Trisha"/>
    <s v="Kissoon"/>
    <s v="MD"/>
    <s v="TRN20439"/>
    <s v="ACGME"/>
    <n v="2000"/>
    <x v="3"/>
    <x v="1"/>
    <n v="2"/>
    <n v="1"/>
    <s v="YES"/>
    <m/>
    <n v="1"/>
    <n v="1"/>
  </r>
  <r>
    <x v="33"/>
    <s v="Annette"/>
    <s v="Medina"/>
    <s v="MD"/>
    <s v="TRN20447"/>
    <s v="ACGME"/>
    <n v="2000"/>
    <x v="3"/>
    <x v="1"/>
    <n v="2"/>
    <n v="1"/>
    <s v="YES"/>
    <m/>
    <n v="1"/>
    <n v="1"/>
  </r>
  <r>
    <x v="33"/>
    <s v="Jenifer"/>
    <s v="Cuestas"/>
    <s v="MD"/>
    <s v="TRN20480"/>
    <s v="ACGME"/>
    <n v="2000"/>
    <x v="3"/>
    <x v="1"/>
    <n v="2"/>
    <n v="1"/>
    <s v="YES"/>
    <m/>
    <n v="1"/>
    <n v="1"/>
  </r>
  <r>
    <x v="33"/>
    <s v="Jessica"/>
    <s v="Asencio"/>
    <s v="MD"/>
    <s v="TRN20481"/>
    <s v="ACGME"/>
    <n v="2000"/>
    <x v="3"/>
    <x v="1"/>
    <n v="2"/>
    <n v="1"/>
    <s v="YES"/>
    <m/>
    <n v="1"/>
    <n v="1"/>
  </r>
  <r>
    <x v="33"/>
    <s v="Ireal"/>
    <s v="Fusco"/>
    <s v="MD"/>
    <s v="TRN20582"/>
    <s v="ACGME"/>
    <n v="2000"/>
    <x v="3"/>
    <x v="1"/>
    <n v="2"/>
    <n v="1"/>
    <s v="YES"/>
    <m/>
    <n v="1"/>
    <n v="1"/>
  </r>
  <r>
    <x v="33"/>
    <s v="Lyndsey"/>
    <s v="Burton"/>
    <s v="MD"/>
    <s v="TRN20675"/>
    <s v="ACGME"/>
    <n v="2000"/>
    <x v="3"/>
    <x v="1"/>
    <n v="2"/>
    <n v="0.98"/>
    <s v="YES"/>
    <m/>
    <n v="0.98"/>
    <n v="0.98"/>
  </r>
  <r>
    <x v="33"/>
    <s v="Paul"/>
    <s v="Kiely"/>
    <s v="MD"/>
    <s v="TRN20922"/>
    <s v="ACGME"/>
    <n v="4752"/>
    <x v="9"/>
    <x v="64"/>
    <n v="5"/>
    <n v="0.5"/>
    <m/>
    <m/>
    <n v="0.5"/>
    <n v="0.5"/>
  </r>
  <r>
    <x v="33"/>
    <s v="Chandrabhaga"/>
    <s v="Miskin"/>
    <s v="MD"/>
    <s v="TRN20955"/>
    <s v="ACGME"/>
    <n v="1652"/>
    <x v="8"/>
    <x v="59"/>
    <n v="7"/>
    <n v="0.5"/>
    <s v="YES"/>
    <s v="Yes"/>
    <n v="1"/>
    <n v="1"/>
  </r>
  <r>
    <x v="33"/>
    <s v="Privthvi Raji"/>
    <s v="Sendi"/>
    <s v="MD"/>
    <s v="TRN21025"/>
    <s v="ACGME"/>
    <n v="2005"/>
    <x v="3"/>
    <x v="57"/>
    <n v="4"/>
    <n v="0.5"/>
    <s v="YES"/>
    <s v="Yes"/>
    <n v="1"/>
    <n v="1"/>
  </r>
  <r>
    <x v="33"/>
    <s v="Blake"/>
    <s v="Murphy"/>
    <s v="MD"/>
    <s v="TRN21042"/>
    <s v="ACGME"/>
    <n v="2102"/>
    <x v="1"/>
    <x v="63"/>
    <n v="6"/>
    <n v="0.5"/>
    <m/>
    <m/>
    <n v="0.5"/>
    <n v="0.5"/>
  </r>
  <r>
    <x v="33"/>
    <s v="Nitika"/>
    <s v="Dhir"/>
    <s v="MD"/>
    <s v="TRN21360"/>
    <s v="ACGME"/>
    <n v="2001"/>
    <x v="3"/>
    <x v="60"/>
    <n v="4"/>
    <n v="0.5"/>
    <s v="YES"/>
    <s v="Yes"/>
    <n v="1"/>
    <n v="1"/>
  </r>
  <r>
    <x v="33"/>
    <s v="Desiree"/>
    <s v="Sierra Velez"/>
    <s v="MD"/>
    <s v="TRN21383"/>
    <s v="ACGME"/>
    <n v="2000"/>
    <x v="3"/>
    <x v="1"/>
    <n v="1"/>
    <n v="0.94"/>
    <s v="YES"/>
    <m/>
    <n v="0.94"/>
    <n v="0.94"/>
  </r>
  <r>
    <x v="33"/>
    <s v="Claudia"/>
    <s v="Puerto"/>
    <s v="MD"/>
    <s v="TRN21475"/>
    <s v="ACGME"/>
    <n v="2000"/>
    <x v="3"/>
    <x v="1"/>
    <n v="1"/>
    <n v="0.9425"/>
    <s v="YES"/>
    <m/>
    <n v="0.9425"/>
    <n v="0.9425"/>
  </r>
  <r>
    <x v="33"/>
    <s v="Maria"/>
    <s v="Carter Febres"/>
    <s v="MD"/>
    <s v="TRN21563"/>
    <s v="ACGME"/>
    <n v="2000"/>
    <x v="3"/>
    <x v="1"/>
    <n v="1"/>
    <n v="0.9425"/>
    <s v="YES"/>
    <m/>
    <n v="0.9425"/>
    <n v="0.9425"/>
  </r>
  <r>
    <x v="33"/>
    <s v="Alfonso"/>
    <s v="Hoyos Martinez"/>
    <s v="MD"/>
    <s v="TRN21565"/>
    <s v="ACGME"/>
    <n v="2000"/>
    <x v="3"/>
    <x v="1"/>
    <n v="1"/>
    <n v="0.93969999999999998"/>
    <s v="YES"/>
    <m/>
    <n v="0.93969999999999998"/>
    <n v="0.93969999999999998"/>
  </r>
  <r>
    <x v="33"/>
    <s v="Mohammad"/>
    <s v="Al-mousily"/>
    <s v="MD"/>
    <s v="TRN21572"/>
    <s v="ACGME"/>
    <n v="2000"/>
    <x v="3"/>
    <x v="1"/>
    <n v="1"/>
    <n v="0.92330000000000001"/>
    <s v="YES"/>
    <m/>
    <n v="0.92330000000000001"/>
    <n v="0.92330000000000001"/>
  </r>
  <r>
    <x v="33"/>
    <s v="Elianne"/>
    <s v="Castaneda"/>
    <s v="MD"/>
    <s v="TRN21574"/>
    <s v="ACGME"/>
    <n v="2000"/>
    <x v="3"/>
    <x v="1"/>
    <n v="1"/>
    <n v="0.93969999999999998"/>
    <s v="YES"/>
    <m/>
    <n v="0.93969999999999998"/>
    <n v="0.93969999999999998"/>
  </r>
  <r>
    <x v="33"/>
    <s v="Montserrat"/>
    <s v="Corbera"/>
    <s v="MD"/>
    <s v="TRN21575"/>
    <s v="ACGME"/>
    <n v="2000"/>
    <x v="3"/>
    <x v="1"/>
    <n v="1"/>
    <n v="0.9425"/>
    <s v="YES"/>
    <m/>
    <n v="0.9425"/>
    <n v="0.9425"/>
  </r>
  <r>
    <x v="33"/>
    <s v="Jessica"/>
    <s v="Barreto"/>
    <s v="MD"/>
    <s v="TRN21583"/>
    <s v="ACGME"/>
    <n v="2000"/>
    <x v="3"/>
    <x v="1"/>
    <n v="1"/>
    <n v="0.9425"/>
    <s v="YES"/>
    <m/>
    <n v="0.9425"/>
    <n v="0.9425"/>
  </r>
  <r>
    <x v="33"/>
    <s v="Alice"/>
    <s v="Huang"/>
    <s v="MD"/>
    <s v="TRN21584"/>
    <s v="ACGME"/>
    <n v="2000"/>
    <x v="3"/>
    <x v="1"/>
    <n v="1"/>
    <n v="0.94"/>
    <s v="YES"/>
    <m/>
    <n v="0.94"/>
    <n v="0.94"/>
  </r>
  <r>
    <x v="33"/>
    <s v="Jessica"/>
    <s v="Joseph"/>
    <s v="MD"/>
    <s v="TRN21585"/>
    <s v="ACGME"/>
    <n v="2000"/>
    <x v="3"/>
    <x v="1"/>
    <n v="1"/>
    <n v="0.9425"/>
    <s v="YES"/>
    <m/>
    <n v="0.9425"/>
    <n v="0.9425"/>
  </r>
  <r>
    <x v="33"/>
    <s v="Elizabeth"/>
    <s v="MacIntyre"/>
    <s v="MD"/>
    <s v="TRN21588"/>
    <s v="ACGME"/>
    <n v="2000"/>
    <x v="3"/>
    <x v="1"/>
    <n v="1"/>
    <n v="0.94240000000000002"/>
    <s v="YES"/>
    <m/>
    <n v="0.94240000000000002"/>
    <n v="0.94240000000000002"/>
  </r>
  <r>
    <x v="33"/>
    <s v="Fabiola"/>
    <s v="Marin"/>
    <s v="MD"/>
    <s v="TRN21590"/>
    <s v="ACGME"/>
    <n v="2000"/>
    <x v="3"/>
    <x v="1"/>
    <n v="1"/>
    <n v="0.94"/>
    <s v="YES"/>
    <m/>
    <n v="0.94"/>
    <n v="0.94"/>
  </r>
  <r>
    <x v="33"/>
    <s v="Marlen"/>
    <s v="Rodriguez"/>
    <s v="MD"/>
    <s v="TRN21591"/>
    <s v="ACGME"/>
    <n v="2000"/>
    <x v="3"/>
    <x v="1"/>
    <n v="1"/>
    <n v="0.94"/>
    <s v="YES"/>
    <m/>
    <n v="0.94"/>
    <n v="0.94"/>
  </r>
  <r>
    <x v="33"/>
    <s v="Alejandro"/>
    <s v="Martinez Herrada"/>
    <s v="MD"/>
    <s v="TRN21592"/>
    <s v="ACGME"/>
    <n v="2000"/>
    <x v="3"/>
    <x v="1"/>
    <n v="1"/>
    <n v="0.94"/>
    <s v="YES"/>
    <m/>
    <n v="0.94"/>
    <n v="0.94"/>
  </r>
  <r>
    <x v="33"/>
    <s v="Sarah"/>
    <s v="Selem"/>
    <s v="MD"/>
    <s v="TRN21594"/>
    <s v="ACGME"/>
    <n v="2000"/>
    <x v="3"/>
    <x v="1"/>
    <n v="1"/>
    <n v="0.9425"/>
    <s v="YES"/>
    <m/>
    <n v="0.9425"/>
    <n v="0.9425"/>
  </r>
  <r>
    <x v="33"/>
    <s v="Raphael"/>
    <s v="Sturm"/>
    <s v="MD"/>
    <s v="TRN21596"/>
    <s v="ACGME"/>
    <n v="2000"/>
    <x v="3"/>
    <x v="1"/>
    <n v="1"/>
    <n v="0.94"/>
    <s v="YES"/>
    <m/>
    <n v="0.94"/>
    <n v="0.94"/>
  </r>
  <r>
    <x v="33"/>
    <s v="Mary"/>
    <s v="Wood"/>
    <s v="MD"/>
    <s v="TRN21597"/>
    <s v="ACGME"/>
    <n v="2000"/>
    <x v="3"/>
    <x v="1"/>
    <n v="1"/>
    <n v="0.94"/>
    <s v="YES"/>
    <m/>
    <n v="0.94"/>
    <n v="0.94"/>
  </r>
  <r>
    <x v="33"/>
    <s v="Aixa"/>
    <s v="Gonzalez"/>
    <s v="MD"/>
    <s v="TRN21599"/>
    <s v="ACGME"/>
    <n v="2000"/>
    <x v="3"/>
    <x v="1"/>
    <n v="1"/>
    <n v="0.9425"/>
    <s v="YES"/>
    <m/>
    <n v="0.9425"/>
    <n v="0.9425"/>
  </r>
  <r>
    <x v="33"/>
    <s v="Sophia"/>
    <s v="Hassor"/>
    <s v="MD"/>
    <s v="TRN21801"/>
    <s v="ACGME"/>
    <n v="2000"/>
    <x v="3"/>
    <x v="1"/>
    <n v="1"/>
    <n v="0.9425"/>
    <s v="YES"/>
    <m/>
    <n v="0.9425"/>
    <n v="0.9425"/>
  </r>
  <r>
    <x v="33"/>
    <s v="Gabriel"/>
    <s v="Salinas Cisneros"/>
    <s v="MD"/>
    <s v="TRN21894"/>
    <s v="ACGME"/>
    <n v="2000"/>
    <x v="3"/>
    <x v="1"/>
    <n v="1"/>
    <n v="0.94"/>
    <s v="YES"/>
    <m/>
    <n v="0.94"/>
    <n v="0.94"/>
  </r>
  <r>
    <x v="33"/>
    <s v="Adam"/>
    <s v="Seitz"/>
    <s v="MD"/>
    <s v="TRN21897"/>
    <s v="ACGME"/>
    <n v="2000"/>
    <x v="3"/>
    <x v="1"/>
    <n v="1"/>
    <n v="0.94"/>
    <s v="YES"/>
    <m/>
    <n v="0.94"/>
    <n v="0.94"/>
  </r>
  <r>
    <x v="33"/>
    <s v="Michael"/>
    <s v="Barbato"/>
    <s v="MD"/>
    <s v="TRN21898"/>
    <s v="ACGME"/>
    <n v="2000"/>
    <x v="3"/>
    <x v="1"/>
    <n v="1"/>
    <n v="0.9425"/>
    <s v="YES"/>
    <m/>
    <n v="0.9425"/>
    <n v="0.9425"/>
  </r>
  <r>
    <x v="33"/>
    <s v="Paul"/>
    <s v="Madera"/>
    <s v="MD"/>
    <s v="TRN21932"/>
    <s v="ACGME"/>
    <n v="2000"/>
    <x v="3"/>
    <x v="1"/>
    <n v="1"/>
    <n v="0.94"/>
    <s v="YES"/>
    <m/>
    <n v="0.94"/>
    <n v="0.94"/>
  </r>
  <r>
    <x v="33"/>
    <s v="Melissa"/>
    <s v="Cardenas-Morales"/>
    <s v="MD"/>
    <s v="TRN21933"/>
    <s v="ACGME"/>
    <n v="2000"/>
    <x v="3"/>
    <x v="1"/>
    <n v="1"/>
    <n v="0.9425"/>
    <s v="YES"/>
    <m/>
    <n v="0.9425"/>
    <n v="0.9425"/>
  </r>
  <r>
    <x v="33"/>
    <s v="Bassam"/>
    <s v="Albassam"/>
    <s v="MD"/>
    <s v="TRN21954"/>
    <s v="ACGME"/>
    <n v="2000"/>
    <x v="3"/>
    <x v="1"/>
    <n v="1"/>
    <n v="0.94240000000000002"/>
    <s v="YES"/>
    <m/>
    <n v="0.94240000000000002"/>
    <n v="0.94240000000000002"/>
  </r>
  <r>
    <x v="33"/>
    <s v="Carolina"/>
    <s v="Bautista"/>
    <s v="MD"/>
    <s v="TRN22076"/>
    <s v="ACGME"/>
    <n v="2000"/>
    <x v="3"/>
    <x v="1"/>
    <n v="1"/>
    <n v="0.94240000000000002"/>
    <s v="YES"/>
    <m/>
    <n v="0.94240000000000002"/>
    <n v="0.94240000000000002"/>
  </r>
  <r>
    <x v="33"/>
    <s v="Abd-El-Rahman"/>
    <s v="Abd-El-Barr"/>
    <s v="MD"/>
    <s v="TRN22233"/>
    <s v="ACGME"/>
    <n v="2651"/>
    <x v="19"/>
    <x v="58"/>
    <n v="6"/>
    <n v="0.5"/>
    <m/>
    <m/>
    <n v="0.5"/>
    <n v="0.5"/>
  </r>
  <r>
    <x v="33"/>
    <s v="Scott"/>
    <s v="Raskin"/>
    <s v="DO"/>
    <s v="UO3468"/>
    <s v="AOA"/>
    <n v="5250"/>
    <x v="3"/>
    <x v="1"/>
    <n v="3"/>
    <n v="1"/>
    <s v="YES"/>
    <m/>
    <n v="1"/>
    <n v="1"/>
  </r>
  <r>
    <x v="33"/>
    <s v="Courtney"/>
    <s v="Allen"/>
    <s v="DO"/>
    <s v="UO3482"/>
    <s v="AOA"/>
    <n v="5250"/>
    <x v="3"/>
    <x v="1"/>
    <n v="3"/>
    <n v="1"/>
    <s v="YES"/>
    <m/>
    <n v="1"/>
    <n v="1"/>
  </r>
  <r>
    <x v="33"/>
    <s v="Ali"/>
    <s v="Ahmad"/>
    <s v="DO"/>
    <s v="UO3498"/>
    <s v="AOA"/>
    <n v="5250"/>
    <x v="3"/>
    <x v="1"/>
    <n v="3"/>
    <n v="1"/>
    <s v="YES"/>
    <m/>
    <n v="1"/>
    <n v="1"/>
  </r>
  <r>
    <x v="33"/>
    <s v="Jennifer"/>
    <s v="Berkovich"/>
    <s v="DO"/>
    <s v="UO3623"/>
    <s v="AOA"/>
    <n v="5250"/>
    <x v="3"/>
    <x v="1"/>
    <n v="3"/>
    <n v="1"/>
    <s v="YES"/>
    <m/>
    <n v="1"/>
    <n v="1"/>
  </r>
  <r>
    <x v="33"/>
    <s v="Jason"/>
    <s v="Jackson"/>
    <s v="DO"/>
    <s v="UO4003"/>
    <s v="AOA"/>
    <n v="5250"/>
    <x v="3"/>
    <x v="1"/>
    <n v="2"/>
    <n v="1"/>
    <s v="YES"/>
    <m/>
    <n v="1"/>
    <n v="1"/>
  </r>
  <r>
    <x v="33"/>
    <s v="Camile"/>
    <s v="Ortega"/>
    <s v="DO"/>
    <s v="UO4006"/>
    <s v="AOA"/>
    <n v="5250"/>
    <x v="3"/>
    <x v="1"/>
    <n v="2"/>
    <n v="1"/>
    <s v="YES"/>
    <m/>
    <n v="1"/>
    <n v="1"/>
  </r>
  <r>
    <x v="33"/>
    <s v="Maggie"/>
    <s v="Seblani"/>
    <s v="DO"/>
    <s v="UO4245"/>
    <s v="AOA"/>
    <n v="5250"/>
    <x v="3"/>
    <x v="1"/>
    <n v="2"/>
    <n v="1"/>
    <s v="YES"/>
    <m/>
    <n v="1"/>
    <n v="1"/>
  </r>
  <r>
    <x v="33"/>
    <s v="Amanda"/>
    <s v="Cruz"/>
    <s v="DO"/>
    <s v="UO4498"/>
    <s v="ACGME"/>
    <n v="2000"/>
    <x v="3"/>
    <x v="1"/>
    <n v="1"/>
    <n v="0.9425"/>
    <s v="YES"/>
    <m/>
    <n v="0.9425"/>
    <n v="0.9425"/>
  </r>
  <r>
    <x v="33"/>
    <s v="Kathryn"/>
    <s v="Salinero"/>
    <s v="DO"/>
    <s v="UO4621"/>
    <s v="ACGME"/>
    <n v="2000"/>
    <x v="3"/>
    <x v="1"/>
    <n v="1"/>
    <n v="0.94"/>
    <s v="YES"/>
    <m/>
    <n v="0.94"/>
    <n v="0.94"/>
  </r>
  <r>
    <x v="34"/>
    <s v="Dung"/>
    <s v="Huynh"/>
    <s v="MD"/>
    <s v="ME124771"/>
    <s v="ACGME"/>
    <n v="1350"/>
    <x v="17"/>
    <x v="1"/>
    <n v="2"/>
    <n v="1"/>
    <s v="YES"/>
    <m/>
    <n v="1"/>
    <n v="1"/>
  </r>
  <r>
    <x v="34"/>
    <s v="Pritam"/>
    <s v="Brar"/>
    <s v="MD"/>
    <s v="TRN21362"/>
    <s v="ACGME"/>
    <n v="1350"/>
    <x v="17"/>
    <x v="1"/>
    <n v="1"/>
    <n v="0.92310000000000003"/>
    <s v="YES"/>
    <m/>
    <n v="0.92310000000000003"/>
    <n v="0.92310000000000003"/>
  </r>
  <r>
    <x v="34"/>
    <s v="Priyanka"/>
    <s v="Kapoor"/>
    <s v="MD"/>
    <s v="TRN21363"/>
    <s v="ACGME"/>
    <n v="1350"/>
    <x v="17"/>
    <x v="1"/>
    <n v="1"/>
    <n v="0.92310000000000003"/>
    <s v="YES"/>
    <m/>
    <n v="0.92310000000000003"/>
    <n v="0.92310000000000003"/>
  </r>
  <r>
    <x v="34"/>
    <s v="Nevra"/>
    <s v="Ozdil"/>
    <s v="MD"/>
    <s v="TRN21364"/>
    <s v="ACGME"/>
    <n v="1350"/>
    <x v="17"/>
    <x v="1"/>
    <n v="1"/>
    <n v="0.92310000000000003"/>
    <s v="YES"/>
    <m/>
    <n v="0.92310000000000003"/>
    <n v="0.92310000000000003"/>
  </r>
  <r>
    <x v="34"/>
    <s v="Eghonghon"/>
    <s v="Ikhureigbe"/>
    <s v="MD"/>
    <s v="TRN21365"/>
    <s v="ACGME"/>
    <n v="1350"/>
    <x v="17"/>
    <x v="1"/>
    <n v="1"/>
    <n v="0.92310000000000003"/>
    <s v="YES"/>
    <m/>
    <n v="0.92310000000000003"/>
    <n v="0.92310000000000003"/>
  </r>
  <r>
    <x v="34"/>
    <s v="Eddie"/>
    <s v="Murgasen"/>
    <s v="MD"/>
    <s v="TRN21477"/>
    <s v="ACGME"/>
    <n v="1350"/>
    <x v="17"/>
    <x v="1"/>
    <n v="1"/>
    <n v="0.92310000000000003"/>
    <s v="YES"/>
    <m/>
    <n v="0.92310000000000003"/>
    <n v="0.92310000000000003"/>
  </r>
  <r>
    <x v="34"/>
    <s v="Peter"/>
    <s v="Farag"/>
    <s v="MD"/>
    <s v="TRN21564"/>
    <s v="ACGME"/>
    <n v="1350"/>
    <x v="17"/>
    <x v="1"/>
    <n v="1"/>
    <n v="0.92310000000000003"/>
    <s v="YES"/>
    <m/>
    <n v="0.92310000000000003"/>
    <n v="0.92310000000000003"/>
  </r>
  <r>
    <x v="34"/>
    <s v="Mehak"/>
    <s v="Gandhi"/>
    <s v="MD"/>
    <s v="TRN21672"/>
    <s v="ACGME"/>
    <n v="1350"/>
    <x v="17"/>
    <x v="1"/>
    <n v="1"/>
    <n v="0.92310000000000003"/>
    <s v="YES"/>
    <m/>
    <n v="0.92310000000000003"/>
    <n v="0.92310000000000003"/>
  </r>
  <r>
    <x v="34"/>
    <s v="Sadaf"/>
    <s v="Tahir"/>
    <s v="MD"/>
    <s v="TRN21674"/>
    <s v="ACGME"/>
    <n v="1350"/>
    <x v="17"/>
    <x v="1"/>
    <n v="1"/>
    <n v="0.92310000000000003"/>
    <s v="YES"/>
    <m/>
    <n v="0.92310000000000003"/>
    <n v="0.92310000000000003"/>
  </r>
  <r>
    <x v="34"/>
    <s v="Joshua"/>
    <s v="Barzilai"/>
    <s v="DO"/>
    <s v="UO4633"/>
    <s v="AOA"/>
    <n v="1350"/>
    <x v="17"/>
    <x v="1"/>
    <n v="2"/>
    <n v="1"/>
    <s v="YES"/>
    <m/>
    <n v="1"/>
    <n v="1"/>
  </r>
  <r>
    <x v="34"/>
    <s v="Richard"/>
    <s v="Edwards"/>
    <s v="DO"/>
    <s v="UO4639"/>
    <s v="AOA"/>
    <n v="1350"/>
    <x v="17"/>
    <x v="1"/>
    <n v="1"/>
    <n v="6.2E-2"/>
    <s v="YES"/>
    <m/>
    <n v="6.2E-2"/>
    <n v="6.2E-2"/>
  </r>
  <r>
    <x v="34"/>
    <s v="Eva"/>
    <s v="Bradford"/>
    <s v="DO"/>
    <s v="UO4714"/>
    <s v="AOA"/>
    <n v="1350"/>
    <x v="17"/>
    <x v="1"/>
    <n v="1"/>
    <n v="6.2E-2"/>
    <s v="YES"/>
    <m/>
    <n v="6.2E-2"/>
    <n v="6.2E-2"/>
  </r>
  <r>
    <x v="34"/>
    <s v="Todd"/>
    <s v="Eichelberger"/>
    <s v="DO"/>
    <s v="UO4716"/>
    <s v="AOA"/>
    <n v="1350"/>
    <x v="17"/>
    <x v="1"/>
    <n v="1"/>
    <n v="6.2E-2"/>
    <s v="YES"/>
    <m/>
    <n v="6.2E-2"/>
    <n v="6.2E-2"/>
  </r>
  <r>
    <x v="34"/>
    <s v="Nathan"/>
    <s v="Hastings"/>
    <s v="DO"/>
    <s v="UO4720"/>
    <s v="AOA"/>
    <n v="1350"/>
    <x v="17"/>
    <x v="1"/>
    <n v="1"/>
    <n v="6.2E-2"/>
    <s v="YES"/>
    <m/>
    <n v="6.2E-2"/>
    <n v="6.2E-2"/>
  </r>
  <r>
    <x v="34"/>
    <s v="Gabriel"/>
    <s v="Johnson"/>
    <s v="DO"/>
    <s v="UO4721"/>
    <s v="AOA"/>
    <n v="1350"/>
    <x v="17"/>
    <x v="1"/>
    <n v="1"/>
    <n v="6.2E-2"/>
    <s v="YES"/>
    <m/>
    <n v="6.2E-2"/>
    <n v="6.2E-2"/>
  </r>
  <r>
    <x v="34"/>
    <s v="Casey"/>
    <s v="Turner"/>
    <s v="DO"/>
    <s v="UO4748"/>
    <s v="AOA"/>
    <n v="1350"/>
    <x v="17"/>
    <x v="1"/>
    <n v="1"/>
    <n v="6.2E-2"/>
    <s v="YES"/>
    <m/>
    <n v="6.2E-2"/>
    <n v="6.2E-2"/>
  </r>
  <r>
    <x v="35"/>
    <s v="Nicholas"/>
    <s v="Kotch"/>
    <s v="DO"/>
    <s v="OS11946"/>
    <s v="AOA"/>
    <n v="1402"/>
    <x v="13"/>
    <x v="7"/>
    <n v="5"/>
    <n v="0.5"/>
    <m/>
    <m/>
    <n v="0.5"/>
    <n v="0.5"/>
  </r>
  <r>
    <x v="35"/>
    <s v="Ricarda"/>
    <s v="White"/>
    <s v="DO"/>
    <s v="OS12762"/>
    <s v="AOA"/>
    <n v="1402"/>
    <x v="13"/>
    <x v="7"/>
    <n v="4"/>
    <n v="0.5"/>
    <m/>
    <m/>
    <n v="0.5"/>
    <n v="0.5"/>
  </r>
  <r>
    <x v="35"/>
    <s v="Tagenarayan"/>
    <s v="Niwaz"/>
    <s v="DO"/>
    <s v="OS12785"/>
    <s v="AOA"/>
    <n v="1402"/>
    <x v="13"/>
    <x v="7"/>
    <n v="5"/>
    <n v="0.5"/>
    <m/>
    <m/>
    <n v="0.5"/>
    <n v="0.5"/>
  </r>
  <r>
    <x v="35"/>
    <s v="Robert"/>
    <s v="Schwartz"/>
    <s v="DO"/>
    <s v="OS13268"/>
    <s v="AOA"/>
    <n v="1400"/>
    <x v="13"/>
    <x v="1"/>
    <n v="3"/>
    <n v="0.94"/>
    <s v="YES"/>
    <m/>
    <n v="0.94"/>
    <n v="0.94"/>
  </r>
  <r>
    <x v="35"/>
    <s v="Anne"/>
    <s v="Kroman"/>
    <s v="DO"/>
    <s v="OS13355"/>
    <s v="AOA"/>
    <n v="1402"/>
    <x v="13"/>
    <x v="7"/>
    <n v="4"/>
    <n v="0.5"/>
    <m/>
    <m/>
    <n v="0.5"/>
    <n v="0.5"/>
  </r>
  <r>
    <x v="35"/>
    <s v="David"/>
    <s v="Lerner"/>
    <s v="DO"/>
    <s v="OS13381"/>
    <s v="AOA"/>
    <n v="1402"/>
    <x v="13"/>
    <x v="7"/>
    <n v="4"/>
    <n v="0.5"/>
    <m/>
    <m/>
    <n v="0.5"/>
    <n v="0.5"/>
  </r>
  <r>
    <x v="35"/>
    <s v="Adam"/>
    <s v="Bainey"/>
    <s v="DO"/>
    <s v="UO3635"/>
    <s v="AOA"/>
    <n v="1400"/>
    <x v="13"/>
    <x v="1"/>
    <n v="3"/>
    <n v="0.94"/>
    <s v="YES"/>
    <m/>
    <n v="0.94"/>
    <n v="0.92"/>
  </r>
  <r>
    <x v="35"/>
    <s v="Memory"/>
    <s v="Kashumba"/>
    <s v="DO"/>
    <s v="UO3636"/>
    <s v="AOA"/>
    <n v="1400"/>
    <x v="13"/>
    <x v="1"/>
    <n v="3"/>
    <n v="1"/>
    <s v="YES"/>
    <m/>
    <n v="1"/>
    <n v="1"/>
  </r>
  <r>
    <x v="35"/>
    <s v="Lucas"/>
    <s v="Meadors"/>
    <s v="DO"/>
    <s v="UO3638"/>
    <s v="AOA"/>
    <n v="1400"/>
    <x v="13"/>
    <x v="1"/>
    <n v="3"/>
    <n v="0.94"/>
    <s v="YES"/>
    <m/>
    <n v="0.94"/>
    <n v="0.94"/>
  </r>
  <r>
    <x v="35"/>
    <s v="Eric"/>
    <s v="Snelson"/>
    <s v="DO"/>
    <s v="UO3658"/>
    <s v="AOA"/>
    <n v="1400"/>
    <x v="13"/>
    <x v="1"/>
    <n v="3"/>
    <n v="0.94"/>
    <s v="YES"/>
    <m/>
    <n v="0.94"/>
    <n v="0.94"/>
  </r>
  <r>
    <x v="35"/>
    <s v="Ann"/>
    <s v="Threatte"/>
    <s v="DO"/>
    <s v="UO3705"/>
    <s v="AOA"/>
    <n v="1400"/>
    <x v="13"/>
    <x v="1"/>
    <n v="3"/>
    <n v="0.94"/>
    <s v="YES"/>
    <m/>
    <n v="0.94"/>
    <n v="0.94"/>
  </r>
  <r>
    <x v="35"/>
    <s v="James"/>
    <s v="Farrell"/>
    <s v="DO"/>
    <s v="UO3712"/>
    <s v="AOA"/>
    <n v="1400"/>
    <x v="13"/>
    <x v="1"/>
    <n v="3"/>
    <n v="1"/>
    <s v="YES"/>
    <m/>
    <n v="1"/>
    <n v="0.92"/>
  </r>
  <r>
    <x v="35"/>
    <s v="Lindsey"/>
    <s v="Dambly"/>
    <s v="DO"/>
    <s v="UO3714"/>
    <s v="AOA"/>
    <n v="1400"/>
    <x v="13"/>
    <x v="1"/>
    <n v="3"/>
    <n v="0.94"/>
    <s v="YES"/>
    <m/>
    <n v="0.94"/>
    <n v="0.94"/>
  </r>
  <r>
    <x v="35"/>
    <s v="Jason"/>
    <s v="Cohen"/>
    <s v="DO"/>
    <s v="UO3715"/>
    <s v="AOA"/>
    <n v="1400"/>
    <x v="13"/>
    <x v="1"/>
    <n v="3"/>
    <n v="0.88"/>
    <s v="YES"/>
    <m/>
    <n v="0.88"/>
    <n v="0.88"/>
  </r>
  <r>
    <x v="35"/>
    <s v="Michael"/>
    <s v="Leveilee"/>
    <s v="DO"/>
    <s v="UO3716"/>
    <s v="AOA"/>
    <n v="1400"/>
    <x v="13"/>
    <x v="1"/>
    <n v="3"/>
    <n v="0.94"/>
    <s v="YES"/>
    <m/>
    <n v="0.94"/>
    <n v="0.94"/>
  </r>
  <r>
    <x v="35"/>
    <s v="Christopher"/>
    <s v="Snell"/>
    <s v="DO"/>
    <s v="UO3728"/>
    <s v="AOA"/>
    <n v="1400"/>
    <x v="13"/>
    <x v="1"/>
    <n v="3"/>
    <n v="0.94"/>
    <s v="YES"/>
    <m/>
    <n v="0.94"/>
    <n v="0.94"/>
  </r>
  <r>
    <x v="35"/>
    <s v="Matthew"/>
    <s v="DeGarlais"/>
    <s v="DO"/>
    <s v="UO3733"/>
    <s v="AOA"/>
    <n v="1400"/>
    <x v="13"/>
    <x v="1"/>
    <n v="3"/>
    <n v="1"/>
    <s v="YES"/>
    <m/>
    <n v="1"/>
    <n v="0.92"/>
  </r>
  <r>
    <x v="35"/>
    <s v="Cindy"/>
    <s v="Huynh"/>
    <s v="DO"/>
    <s v="UO3743"/>
    <s v="AOA"/>
    <n v="1400"/>
    <x v="13"/>
    <x v="1"/>
    <n v="3"/>
    <n v="0.94"/>
    <s v="YES"/>
    <m/>
    <n v="0.94"/>
    <n v="0.94"/>
  </r>
  <r>
    <x v="35"/>
    <s v="Amanda"/>
    <s v="Ellis"/>
    <s v="DO"/>
    <s v="UO4170"/>
    <s v="AOA"/>
    <n v="1400"/>
    <x v="13"/>
    <x v="1"/>
    <n v="2"/>
    <n v="0.94"/>
    <s v="YES"/>
    <m/>
    <n v="0.94"/>
    <n v="0.94"/>
  </r>
  <r>
    <x v="35"/>
    <s v="John"/>
    <s v="Abernathy"/>
    <s v="DO"/>
    <s v="UO4171"/>
    <s v="AOA"/>
    <n v="1400"/>
    <x v="13"/>
    <x v="1"/>
    <n v="2"/>
    <n v="0.94"/>
    <s v="YES"/>
    <m/>
    <n v="0.94"/>
    <n v="0.94"/>
  </r>
  <r>
    <x v="35"/>
    <s v="Mekdes"/>
    <s v="Ditamo"/>
    <s v="DO"/>
    <s v="UO4172"/>
    <s v="AOA"/>
    <n v="1400"/>
    <x v="13"/>
    <x v="1"/>
    <n v="2"/>
    <n v="0.94"/>
    <s v="YES"/>
    <m/>
    <n v="0.94"/>
    <n v="0.94"/>
  </r>
  <r>
    <x v="35"/>
    <s v="Tyler"/>
    <s v="Thurman"/>
    <s v="DO"/>
    <s v="UO4186"/>
    <s v="AOA"/>
    <n v="1400"/>
    <x v="13"/>
    <x v="1"/>
    <n v="2"/>
    <n v="0.94"/>
    <s v="YES"/>
    <m/>
    <n v="0.94"/>
    <n v="0.94"/>
  </r>
  <r>
    <x v="35"/>
    <s v="Matthew"/>
    <s v="Zimmerman"/>
    <s v="DO"/>
    <s v="UO4187"/>
    <s v="AOA"/>
    <n v="1400"/>
    <x v="13"/>
    <x v="1"/>
    <n v="2"/>
    <n v="0.94"/>
    <s v="YES"/>
    <m/>
    <n v="0.94"/>
    <n v="0.94"/>
  </r>
  <r>
    <x v="35"/>
    <s v="Steven"/>
    <s v="Sorci"/>
    <s v="DO"/>
    <s v="UO4201"/>
    <s v="AOA"/>
    <n v="1400"/>
    <x v="13"/>
    <x v="1"/>
    <n v="2"/>
    <n v="0.94"/>
    <s v="YES"/>
    <m/>
    <n v="0.94"/>
    <n v="0.94"/>
  </r>
  <r>
    <x v="35"/>
    <s v="Ryan"/>
    <s v="Reed"/>
    <s v="DO"/>
    <s v="UO4216"/>
    <s v="AOA"/>
    <n v="1400"/>
    <x v="13"/>
    <x v="1"/>
    <n v="2"/>
    <n v="0.94"/>
    <s v="YES"/>
    <m/>
    <n v="0.94"/>
    <n v="0.94"/>
  </r>
  <r>
    <x v="35"/>
    <s v="Zachary"/>
    <s v="Inman"/>
    <s v="DO"/>
    <s v="UO4255"/>
    <s v="AOA"/>
    <n v="1400"/>
    <x v="13"/>
    <x v="1"/>
    <n v="2"/>
    <n v="0.94"/>
    <s v="YES"/>
    <m/>
    <n v="0.94"/>
    <n v="0.94"/>
  </r>
  <r>
    <x v="35"/>
    <s v="Kimberly"/>
    <s v="Schatz-Martin"/>
    <s v="DO"/>
    <s v="UO4259"/>
    <s v="AOA"/>
    <n v="1400"/>
    <x v="13"/>
    <x v="1"/>
    <n v="2"/>
    <n v="0.94"/>
    <s v="YES"/>
    <m/>
    <n v="0.94"/>
    <n v="0.94"/>
  </r>
  <r>
    <x v="35"/>
    <s v="Sarah"/>
    <s v="Hodges"/>
    <s v="DO"/>
    <s v="UO4263"/>
    <s v="AOA"/>
    <n v="1400"/>
    <x v="13"/>
    <x v="1"/>
    <n v="2"/>
    <n v="0.94"/>
    <s v="YES"/>
    <m/>
    <n v="0.94"/>
    <n v="0.94"/>
  </r>
  <r>
    <x v="35"/>
    <s v="Alia"/>
    <s v="Sommerville"/>
    <s v="DO"/>
    <s v="UO4552"/>
    <s v="AOA"/>
    <n v="1400"/>
    <x v="13"/>
    <x v="1"/>
    <n v="1"/>
    <n v="0.94"/>
    <s v="YES"/>
    <m/>
    <n v="0.94"/>
    <n v="0.94"/>
  </r>
  <r>
    <x v="35"/>
    <s v="Taylor"/>
    <s v="Wolmer"/>
    <s v="DO"/>
    <s v="UO4604"/>
    <s v="AOA"/>
    <n v="1400"/>
    <x v="13"/>
    <x v="1"/>
    <n v="1"/>
    <n v="0.94"/>
    <s v="YES"/>
    <m/>
    <n v="0.94"/>
    <n v="0.94"/>
  </r>
  <r>
    <x v="35"/>
    <s v="LaToya"/>
    <s v="Patterson-Branam"/>
    <s v="DO"/>
    <s v="UO4605"/>
    <s v="AOA"/>
    <n v="1400"/>
    <x v="13"/>
    <x v="1"/>
    <n v="1"/>
    <n v="0.94"/>
    <s v="YES"/>
    <m/>
    <n v="0.94"/>
    <n v="0.94"/>
  </r>
  <r>
    <x v="35"/>
    <s v="Ryan"/>
    <s v="Eaton"/>
    <s v="DO"/>
    <s v="UO4609"/>
    <s v="AOA"/>
    <n v="1400"/>
    <x v="13"/>
    <x v="1"/>
    <n v="1"/>
    <n v="0.94"/>
    <s v="YES"/>
    <m/>
    <n v="0.94"/>
    <n v="0.94"/>
  </r>
  <r>
    <x v="35"/>
    <s v="Komal"/>
    <s v="Wadhwani"/>
    <s v="DO"/>
    <s v="UO4612"/>
    <s v="AOA"/>
    <n v="1400"/>
    <x v="13"/>
    <x v="1"/>
    <n v="1"/>
    <n v="0.94"/>
    <s v="YES"/>
    <m/>
    <n v="0.94"/>
    <n v="0.94"/>
  </r>
  <r>
    <x v="35"/>
    <s v="Aneesh"/>
    <s v="Sinha"/>
    <s v="DO"/>
    <s v="UO4613"/>
    <s v="AOA"/>
    <n v="1400"/>
    <x v="13"/>
    <x v="1"/>
    <n v="1"/>
    <n v="0.94"/>
    <s v="YES"/>
    <m/>
    <n v="0.94"/>
    <n v="0.94"/>
  </r>
  <r>
    <x v="35"/>
    <s v="Alexei"/>
    <s v="Trout"/>
    <s v="DO"/>
    <s v="UO4619"/>
    <s v="AOA"/>
    <n v="1400"/>
    <x v="13"/>
    <x v="1"/>
    <n v="1"/>
    <n v="0.94"/>
    <s v="YES"/>
    <m/>
    <n v="0.94"/>
    <n v="0.94"/>
  </r>
  <r>
    <x v="35"/>
    <s v="Thomas"/>
    <s v="Cervone"/>
    <s v="DO"/>
    <s v="UO4637"/>
    <s v="AOA"/>
    <n v="1400"/>
    <x v="13"/>
    <x v="1"/>
    <n v="1"/>
    <n v="0.94"/>
    <s v="YES"/>
    <m/>
    <n v="0.94"/>
    <n v="0.94"/>
  </r>
  <r>
    <x v="35"/>
    <s v="Michael"/>
    <s v="Ragone"/>
    <s v="DO"/>
    <s v="UO4641"/>
    <s v="AOA"/>
    <n v="1400"/>
    <x v="13"/>
    <x v="1"/>
    <n v="1"/>
    <n v="0.94"/>
    <s v="YES"/>
    <m/>
    <n v="0.94"/>
    <n v="0.94"/>
  </r>
  <r>
    <x v="35"/>
    <s v="Layla"/>
    <s v="Kawaf"/>
    <s v="DO"/>
    <s v="UO4722"/>
    <s v="AOA"/>
    <n v="1400"/>
    <x v="13"/>
    <x v="1"/>
    <n v="1"/>
    <n v="0.94"/>
    <s v="YES"/>
    <m/>
    <n v="0.94"/>
    <n v="0.94"/>
  </r>
  <r>
    <x v="35"/>
    <s v="George"/>
    <s v="Hinnant"/>
    <s v="DO"/>
    <s v="UO4731"/>
    <s v="AOA"/>
    <n v="1400"/>
    <x v="13"/>
    <x v="1"/>
    <n v="1"/>
    <n v="0.94"/>
    <s v="YES"/>
    <m/>
    <n v="0.94"/>
    <n v="0.94"/>
  </r>
  <r>
    <x v="36"/>
    <s v="Marc"/>
    <s v="Armstrong"/>
    <s v="MD"/>
    <s v="TRN16984"/>
    <s v="ACGME"/>
    <n v="1400"/>
    <x v="13"/>
    <x v="1"/>
    <n v="2"/>
    <n v="1"/>
    <s v="YES"/>
    <m/>
    <n v="1"/>
    <n v="1"/>
  </r>
  <r>
    <x v="36"/>
    <s v="Cathlen"/>
    <s v="Delva"/>
    <s v="MD"/>
    <s v="TRN20278"/>
    <s v="ACGME"/>
    <n v="1400"/>
    <x v="13"/>
    <x v="1"/>
    <n v="2"/>
    <n v="1"/>
    <s v="YES"/>
    <m/>
    <n v="1"/>
    <n v="1"/>
  </r>
  <r>
    <x v="36"/>
    <s v="Mohamad"/>
    <s v="Eid"/>
    <s v="MD"/>
    <s v="TRN20279"/>
    <s v="ACGME"/>
    <n v="1400"/>
    <x v="13"/>
    <x v="1"/>
    <n v="2"/>
    <n v="1"/>
    <s v="YES"/>
    <m/>
    <n v="1"/>
    <n v="1"/>
  </r>
  <r>
    <x v="36"/>
    <s v="Sana"/>
    <s v="Kaleem"/>
    <s v="MD"/>
    <s v="TRN20280"/>
    <s v="ACGME"/>
    <n v="1400"/>
    <x v="13"/>
    <x v="1"/>
    <n v="2"/>
    <n v="1"/>
    <s v="YES"/>
    <m/>
    <n v="1"/>
    <n v="1"/>
  </r>
  <r>
    <x v="36"/>
    <s v="Megha"/>
    <s v="Oberoi"/>
    <s v="MD"/>
    <s v="TRN20281"/>
    <s v="ACGME"/>
    <n v="1400"/>
    <x v="13"/>
    <x v="1"/>
    <n v="2"/>
    <n v="1"/>
    <s v="YES"/>
    <m/>
    <n v="1"/>
    <n v="1"/>
  </r>
  <r>
    <x v="36"/>
    <s v="Pranavkumar"/>
    <s v="Patel"/>
    <s v="MD"/>
    <s v="TRN20282"/>
    <s v="ACGME"/>
    <n v="1400"/>
    <x v="13"/>
    <x v="1"/>
    <n v="2"/>
    <n v="1"/>
    <s v="YES"/>
    <m/>
    <n v="1"/>
    <n v="1"/>
  </r>
  <r>
    <x v="36"/>
    <s v="Eric"/>
    <s v="Sladek"/>
    <s v="MD"/>
    <s v="TRN20284"/>
    <s v="ACGME"/>
    <n v="1400"/>
    <x v="13"/>
    <x v="1"/>
    <n v="2"/>
    <n v="1"/>
    <s v="YES"/>
    <m/>
    <n v="1"/>
    <n v="1"/>
  </r>
  <r>
    <x v="36"/>
    <s v="Miguel"/>
    <s v="Davila"/>
    <s v="MD"/>
    <s v="TRN20496"/>
    <s v="ACGME"/>
    <n v="1400"/>
    <x v="13"/>
    <x v="1"/>
    <n v="2"/>
    <n v="1"/>
    <s v="YES"/>
    <m/>
    <n v="1"/>
    <n v="1"/>
  </r>
  <r>
    <x v="36"/>
    <s v="Ali"/>
    <s v="Vaziri"/>
    <s v="MD"/>
    <s v="TRN20497"/>
    <s v="ACGME"/>
    <n v="1400"/>
    <x v="13"/>
    <x v="1"/>
    <n v="2"/>
    <n v="1"/>
    <s v="YES"/>
    <m/>
    <n v="1"/>
    <n v="1"/>
  </r>
  <r>
    <x v="36"/>
    <s v="Saad"/>
    <s v="Faheem"/>
    <s v="MD"/>
    <s v="TRN21850"/>
    <s v="ACGME"/>
    <n v="1400"/>
    <x v="13"/>
    <x v="1"/>
    <n v="1"/>
    <n v="1"/>
    <s v="YES"/>
    <m/>
    <n v="1"/>
    <n v="1"/>
  </r>
  <r>
    <x v="36"/>
    <s v="Monicka"/>
    <s v="Felix"/>
    <s v="MD"/>
    <s v="TRN21851"/>
    <s v="ACGME"/>
    <n v="1400"/>
    <x v="13"/>
    <x v="1"/>
    <n v="1"/>
    <n v="1"/>
    <s v="YES"/>
    <m/>
    <n v="1"/>
    <n v="1"/>
  </r>
  <r>
    <x v="36"/>
    <s v="Abdullah"/>
    <s v="Hashmi"/>
    <s v="MD"/>
    <s v="TRN21852"/>
    <s v="ACGME"/>
    <n v="1400"/>
    <x v="13"/>
    <x v="1"/>
    <n v="1"/>
    <n v="1"/>
    <s v="YES"/>
    <m/>
    <n v="1"/>
    <n v="1"/>
  </r>
  <r>
    <x v="36"/>
    <s v="Amrita"/>
    <s v="Randhawa"/>
    <s v="MD"/>
    <s v="TRN21853"/>
    <s v="ACGME"/>
    <n v="1400"/>
    <x v="13"/>
    <x v="1"/>
    <n v="1"/>
    <n v="1"/>
    <s v="YES"/>
    <m/>
    <n v="1"/>
    <n v="1"/>
  </r>
  <r>
    <x v="36"/>
    <s v="Chirag"/>
    <s v="Patel"/>
    <s v="MD"/>
    <s v="TRN21854"/>
    <s v="ACGME"/>
    <n v="1400"/>
    <x v="13"/>
    <x v="1"/>
    <n v="1"/>
    <n v="1"/>
    <s v="YES"/>
    <m/>
    <n v="1"/>
    <n v="1"/>
  </r>
  <r>
    <x v="36"/>
    <s v="Nadia"/>
    <s v="Eid"/>
    <s v="MD"/>
    <s v="TRN21855"/>
    <s v="ACGME"/>
    <n v="1400"/>
    <x v="13"/>
    <x v="1"/>
    <n v="1"/>
    <n v="1"/>
    <s v="YES"/>
    <m/>
    <n v="1"/>
    <n v="1"/>
  </r>
  <r>
    <x v="36"/>
    <s v="Adam"/>
    <s v="Alperstein"/>
    <s v="MD"/>
    <s v="TRN21869"/>
    <s v="ACGME"/>
    <n v="1400"/>
    <x v="13"/>
    <x v="1"/>
    <n v="1"/>
    <n v="1"/>
    <s v="YES"/>
    <m/>
    <n v="1"/>
    <n v="1"/>
  </r>
  <r>
    <x v="36"/>
    <s v="Sadiya"/>
    <s v="Usaman"/>
    <s v="MD"/>
    <s v="TRN21939"/>
    <s v="ACGME"/>
    <n v="1400"/>
    <x v="13"/>
    <x v="1"/>
    <n v="1"/>
    <n v="1"/>
    <s v="YES"/>
    <m/>
    <n v="1"/>
    <n v="1"/>
  </r>
  <r>
    <x v="36"/>
    <s v="Ali"/>
    <s v="Tariq"/>
    <s v="MD"/>
    <s v="TRN21949"/>
    <s v="ACGME"/>
    <n v="1400"/>
    <x v="13"/>
    <x v="1"/>
    <n v="1"/>
    <n v="1"/>
    <s v="YES"/>
    <m/>
    <n v="1"/>
    <n v="1"/>
  </r>
  <r>
    <x v="36"/>
    <s v="Fatima"/>
    <s v="Siafuddin"/>
    <s v="MD"/>
    <s v="TRN21969"/>
    <s v="ACGME"/>
    <n v="1400"/>
    <x v="13"/>
    <x v="1"/>
    <n v="1"/>
    <n v="1"/>
    <s v="YES"/>
    <m/>
    <n v="1"/>
    <n v="1"/>
  </r>
  <r>
    <x v="36"/>
    <s v="Soniya"/>
    <s v="Patel"/>
    <s v="MD"/>
    <s v="TRN29283"/>
    <s v="ACGME"/>
    <n v="1400"/>
    <x v="13"/>
    <x v="1"/>
    <n v="2"/>
    <n v="1"/>
    <s v="YES"/>
    <m/>
    <n v="1"/>
    <n v="1"/>
  </r>
  <r>
    <x v="37"/>
    <s v="Patricia"/>
    <s v="Kachur"/>
    <s v="MD"/>
    <s v="TRN19648"/>
    <s v="ACGME"/>
    <n v="1400"/>
    <x v="13"/>
    <x v="1"/>
    <n v="1"/>
    <n v="1"/>
    <s v="YES"/>
    <m/>
    <n v="1"/>
    <n v="1"/>
  </r>
  <r>
    <x v="37"/>
    <s v="Vivek"/>
    <s v="Varki"/>
    <s v="MD"/>
    <s v="TRN21803"/>
    <s v="ACGME"/>
    <n v="1400"/>
    <x v="13"/>
    <x v="1"/>
    <n v="1"/>
    <n v="1"/>
    <s v="YES"/>
    <m/>
    <n v="1"/>
    <n v="1"/>
  </r>
  <r>
    <x v="37"/>
    <s v="Banala"/>
    <s v="Mounica"/>
    <s v="MD"/>
    <s v="TRN21877"/>
    <s v="ACGME"/>
    <n v="1400"/>
    <x v="13"/>
    <x v="1"/>
    <n v="1"/>
    <n v="1"/>
    <s v="YES"/>
    <m/>
    <n v="1"/>
    <n v="1"/>
  </r>
  <r>
    <x v="37"/>
    <s v="Hala"/>
    <s v="Sheikh-Mohamed"/>
    <s v="MD"/>
    <s v="TRN21889"/>
    <s v="ACGME"/>
    <n v="1400"/>
    <x v="13"/>
    <x v="1"/>
    <n v="1"/>
    <n v="1"/>
    <s v="YES"/>
    <m/>
    <n v="1"/>
    <n v="1"/>
  </r>
  <r>
    <x v="37"/>
    <s v="William"/>
    <s v="Kennedy"/>
    <s v="MD"/>
    <s v="TRN21907"/>
    <s v="ACGME"/>
    <n v="1400"/>
    <x v="13"/>
    <x v="1"/>
    <n v="1"/>
    <n v="1"/>
    <s v="YES"/>
    <m/>
    <n v="1"/>
    <n v="1"/>
  </r>
  <r>
    <x v="37"/>
    <s v="Thu-Cuc"/>
    <s v="Nguyen"/>
    <s v="MD"/>
    <s v="TRN21956"/>
    <s v="ACGME"/>
    <n v="1400"/>
    <x v="13"/>
    <x v="1"/>
    <n v="1"/>
    <n v="1"/>
    <s v="YES"/>
    <m/>
    <n v="1"/>
    <n v="1"/>
  </r>
  <r>
    <x v="37"/>
    <s v="Niti"/>
    <s v="Aggarwal"/>
    <s v="MD"/>
    <s v="TRN21971"/>
    <s v="ACGME"/>
    <n v="1400"/>
    <x v="13"/>
    <x v="1"/>
    <n v="1"/>
    <n v="1"/>
    <s v="YES"/>
    <m/>
    <n v="1"/>
    <n v="1"/>
  </r>
  <r>
    <x v="37"/>
    <s v="Erika"/>
    <s v="Lara"/>
    <s v="MD"/>
    <s v="TRN21972"/>
    <s v="ACGME"/>
    <n v="1400"/>
    <x v="13"/>
    <x v="1"/>
    <n v="1"/>
    <n v="1"/>
    <s v="YES"/>
    <m/>
    <n v="1"/>
    <n v="1"/>
  </r>
  <r>
    <x v="37"/>
    <s v="Nelson"/>
    <s v="Mane"/>
    <s v="MD"/>
    <s v="TRN22227"/>
    <s v="ACGME"/>
    <n v="1400"/>
    <x v="13"/>
    <x v="1"/>
    <n v="1"/>
    <n v="1"/>
    <s v="YES"/>
    <m/>
    <n v="1"/>
    <n v="1"/>
  </r>
  <r>
    <x v="37"/>
    <s v="Richard"/>
    <s v="Edwards"/>
    <s v="DO"/>
    <s v="UO4639"/>
    <s v="AOA"/>
    <n v="1350"/>
    <x v="17"/>
    <x v="1"/>
    <n v="1"/>
    <n v="0.8226"/>
    <s v="YES"/>
    <m/>
    <n v="0.8226"/>
    <n v="0.8226"/>
  </r>
  <r>
    <x v="37"/>
    <s v="Eva"/>
    <s v="Bradford"/>
    <s v="DO"/>
    <s v="UO4714"/>
    <s v="AOA"/>
    <n v="1350"/>
    <x v="17"/>
    <x v="1"/>
    <n v="1"/>
    <n v="0.8226"/>
    <s v="YES"/>
    <m/>
    <n v="0.8226"/>
    <n v="0.8226"/>
  </r>
  <r>
    <x v="37"/>
    <s v="Todd"/>
    <s v="Eichelberger"/>
    <s v="DO"/>
    <s v="UO4716"/>
    <s v="AOA"/>
    <n v="1350"/>
    <x v="17"/>
    <x v="1"/>
    <n v="1"/>
    <n v="0.8226"/>
    <s v="YES"/>
    <m/>
    <n v="0.8226"/>
    <n v="0.8226"/>
  </r>
  <r>
    <x v="37"/>
    <s v="Nathan"/>
    <s v="Hastings"/>
    <s v="DO"/>
    <s v="UO4720"/>
    <s v="AOA"/>
    <n v="1350"/>
    <x v="17"/>
    <x v="1"/>
    <n v="1"/>
    <n v="0.8226"/>
    <s v="YES"/>
    <m/>
    <n v="0.8226"/>
    <n v="0.8226"/>
  </r>
  <r>
    <x v="37"/>
    <s v="Gabriel"/>
    <s v="Johnson"/>
    <s v="DO"/>
    <s v="UO4721"/>
    <s v="AOA"/>
    <n v="1350"/>
    <x v="17"/>
    <x v="1"/>
    <n v="1"/>
    <n v="0.8226"/>
    <s v="YES"/>
    <m/>
    <n v="0.8226"/>
    <n v="0.8226"/>
  </r>
  <r>
    <x v="37"/>
    <s v="Srinivas"/>
    <s v="Dantuluri"/>
    <s v="DO"/>
    <s v="UO4726"/>
    <s v="AOA"/>
    <n v="1400"/>
    <x v="13"/>
    <x v="1"/>
    <n v="1"/>
    <n v="1"/>
    <s v="YES"/>
    <m/>
    <n v="1"/>
    <n v="1"/>
  </r>
  <r>
    <x v="37"/>
    <s v="Casey"/>
    <s v="Turner"/>
    <s v="DO"/>
    <s v="UO4748"/>
    <s v="AOA"/>
    <n v="1350"/>
    <x v="17"/>
    <x v="1"/>
    <n v="1"/>
    <n v="0.8226"/>
    <s v="YES"/>
    <m/>
    <n v="0.8226"/>
    <n v="0.8226"/>
  </r>
  <r>
    <x v="38"/>
    <s v="Kaushambi Anjan"/>
    <s v="Parghi"/>
    <s v="MD"/>
    <s v="Pending"/>
    <s v="ACGME"/>
    <n v="1350"/>
    <x v="17"/>
    <x v="1"/>
    <n v="1"/>
    <n v="0.83"/>
    <s v="YES"/>
    <m/>
    <n v="0.83"/>
    <n v="0"/>
  </r>
  <r>
    <x v="38"/>
    <s v="Areen Basman Faisal"/>
    <s v="Al-Taie"/>
    <s v="MD"/>
    <s v="TRN21101"/>
    <s v="ACGME"/>
    <n v="1400"/>
    <x v="13"/>
    <x v="1"/>
    <n v="1"/>
    <n v="1"/>
    <s v="YES"/>
    <m/>
    <n v="1"/>
    <n v="1"/>
  </r>
  <r>
    <x v="38"/>
    <s v="Dominique"/>
    <s v="DiLorenzo"/>
    <s v="MD"/>
    <s v="TRN21795"/>
    <s v="ACGME"/>
    <n v="1350"/>
    <x v="17"/>
    <x v="1"/>
    <n v="1"/>
    <n v="1"/>
    <s v="YES"/>
    <m/>
    <n v="1"/>
    <n v="1"/>
  </r>
  <r>
    <x v="38"/>
    <s v="Seung Geun"/>
    <s v="Yoon"/>
    <s v="MD"/>
    <s v="TRN21796"/>
    <s v="ACGME"/>
    <n v="1400"/>
    <x v="13"/>
    <x v="1"/>
    <n v="1"/>
    <n v="1"/>
    <s v="YES"/>
    <m/>
    <n v="1"/>
    <n v="1"/>
  </r>
  <r>
    <x v="38"/>
    <s v="Mannpreet"/>
    <s v="Phambri-Komal"/>
    <s v="MD"/>
    <s v="TRN21797"/>
    <s v="ACGME"/>
    <n v="1350"/>
    <x v="17"/>
    <x v="1"/>
    <n v="1"/>
    <n v="1"/>
    <s v="YES"/>
    <m/>
    <n v="1"/>
    <n v="1"/>
  </r>
  <r>
    <x v="38"/>
    <s v="Muhammad Nauman"/>
    <s v="Riaz"/>
    <s v="MD"/>
    <s v="TRN21798"/>
    <s v="ACGME"/>
    <n v="1400"/>
    <x v="13"/>
    <x v="1"/>
    <n v="1"/>
    <n v="1"/>
    <s v="YES"/>
    <m/>
    <n v="1"/>
    <n v="1"/>
  </r>
  <r>
    <x v="38"/>
    <s v="Manzar"/>
    <s v="Hussain"/>
    <s v="MD"/>
    <s v="TRN21799"/>
    <s v="ACGME"/>
    <n v="1400"/>
    <x v="13"/>
    <x v="1"/>
    <n v="1"/>
    <n v="1"/>
    <s v="YES"/>
    <m/>
    <n v="1"/>
    <n v="1"/>
  </r>
  <r>
    <x v="38"/>
    <s v="Muhammad Nadeem"/>
    <s v="Anwar"/>
    <s v="MD"/>
    <s v="TRN21800"/>
    <s v="ACGME"/>
    <n v="1400"/>
    <x v="13"/>
    <x v="1"/>
    <n v="1"/>
    <n v="1"/>
    <s v="YES"/>
    <m/>
    <n v="1"/>
    <n v="1"/>
  </r>
  <r>
    <x v="38"/>
    <s v="Muhammad Asif"/>
    <s v="Mangi"/>
    <s v="MD"/>
    <s v="TRN21950"/>
    <s v="ACGME"/>
    <n v="1400"/>
    <x v="13"/>
    <x v="1"/>
    <n v="1"/>
    <n v="1"/>
    <s v="YES"/>
    <m/>
    <n v="1"/>
    <n v="1"/>
  </r>
  <r>
    <x v="38"/>
    <s v="Abdul Mannan Khan"/>
    <s v="Minhas"/>
    <s v="MD"/>
    <s v="TRN21957"/>
    <s v="ACGME"/>
    <n v="1400"/>
    <x v="13"/>
    <x v="1"/>
    <n v="1"/>
    <n v="1"/>
    <s v="YES"/>
    <m/>
    <n v="1"/>
    <n v="1"/>
  </r>
  <r>
    <x v="38"/>
    <s v="Akshaya"/>
    <s v="Kambhatla"/>
    <s v="MD"/>
    <s v="TRN21958"/>
    <s v="ACGME"/>
    <n v="1400"/>
    <x v="13"/>
    <x v="1"/>
    <n v="1"/>
    <n v="1"/>
    <s v="YES"/>
    <m/>
    <n v="1"/>
    <n v="1"/>
  </r>
  <r>
    <x v="38"/>
    <s v="Diane"/>
    <s v="Anderson"/>
    <s v="MD"/>
    <s v="TRN21959"/>
    <s v="ACGME"/>
    <n v="1350"/>
    <x v="17"/>
    <x v="1"/>
    <n v="2"/>
    <n v="1"/>
    <s v="YES"/>
    <m/>
    <n v="1"/>
    <n v="1"/>
  </r>
  <r>
    <x v="38"/>
    <s v="Pragathi"/>
    <s v="Balakrishna"/>
    <s v="MD"/>
    <s v="TRN21961"/>
    <s v="ACGME"/>
    <n v="1400"/>
    <x v="13"/>
    <x v="1"/>
    <n v="1"/>
    <n v="1"/>
    <s v="YES"/>
    <m/>
    <n v="1"/>
    <n v="1"/>
  </r>
  <r>
    <x v="38"/>
    <s v="Sriharsha Chakravarth"/>
    <s v="Athota"/>
    <s v="MD"/>
    <s v="TRN22002"/>
    <s v="ACGME"/>
    <n v="1400"/>
    <x v="13"/>
    <x v="1"/>
    <n v="1"/>
    <n v="1"/>
    <s v="YES"/>
    <m/>
    <n v="1"/>
    <n v="1"/>
  </r>
  <r>
    <x v="38"/>
    <s v="Chamonix"/>
    <s v="Kinimaka"/>
    <s v="MD"/>
    <s v="TRN22145"/>
    <s v="ACGME"/>
    <n v="1350"/>
    <x v="17"/>
    <x v="1"/>
    <n v="1"/>
    <n v="1"/>
    <s v="YES"/>
    <m/>
    <n v="1"/>
    <n v="1"/>
  </r>
  <r>
    <x v="38"/>
    <s v="Kamal Preet Kaur"/>
    <s v="Cheema"/>
    <s v="MD"/>
    <s v="TRN22199"/>
    <s v="ACGME"/>
    <n v="1350"/>
    <x v="17"/>
    <x v="1"/>
    <n v="1"/>
    <n v="1"/>
    <s v="YES"/>
    <m/>
    <n v="1"/>
    <n v="1"/>
  </r>
  <r>
    <x v="38"/>
    <s v="Heather"/>
    <s v="Denton"/>
    <s v="DO"/>
    <s v="UO4085"/>
    <s v="AOA"/>
    <n v="1350"/>
    <x v="17"/>
    <x v="1"/>
    <n v="2"/>
    <n v="1"/>
    <s v="YES"/>
    <m/>
    <n v="1"/>
    <n v="1"/>
  </r>
  <r>
    <x v="38"/>
    <s v="Andre"/>
    <s v="Smyth"/>
    <s v="DO"/>
    <s v="UO4788"/>
    <s v="AOA"/>
    <n v="1350"/>
    <x v="17"/>
    <x v="1"/>
    <n v="1"/>
    <n v="1"/>
    <s v="YES"/>
    <m/>
    <n v="1"/>
    <n v="1"/>
  </r>
  <r>
    <x v="39"/>
    <s v="Farhan"/>
    <s v="Khan"/>
    <s v="MD"/>
    <s v="ME105888"/>
    <s v="ACGME"/>
    <n v="1404"/>
    <x v="13"/>
    <x v="57"/>
    <n v="5"/>
    <n v="0.45833333333333331"/>
    <m/>
    <m/>
    <n v="0.45833333333333331"/>
    <n v="0.45833333333333331"/>
  </r>
  <r>
    <x v="39"/>
    <s v="Juli"/>
    <s v="Schwartz"/>
    <s v="MD"/>
    <s v="ME110375"/>
    <s v="ACGME"/>
    <n v="1421"/>
    <x v="13"/>
    <x v="34"/>
    <n v="7"/>
    <n v="0.5"/>
    <m/>
    <m/>
    <n v="0.5"/>
    <n v="0.5"/>
  </r>
  <r>
    <x v="39"/>
    <s v="Elina"/>
    <s v="Bobkova"/>
    <s v="MD"/>
    <s v="ME112987"/>
    <s v="ACGME"/>
    <n v="1410"/>
    <x v="13"/>
    <x v="12"/>
    <n v="4"/>
    <n v="0.41666666666666669"/>
    <s v="YES"/>
    <m/>
    <n v="0.41666666666666669"/>
    <n v="0.41666666666666669"/>
  </r>
  <r>
    <x v="39"/>
    <s v="Johan"/>
    <s v="Barretto"/>
    <s v="MD"/>
    <s v="ME113063"/>
    <s v="ACGME"/>
    <n v="1420"/>
    <x v="13"/>
    <x v="44"/>
    <n v="6"/>
    <n v="4.1666666666666664E-2"/>
    <m/>
    <m/>
    <n v="4.1666666666666664E-2"/>
    <n v="4.1666666666666664E-2"/>
  </r>
  <r>
    <x v="39"/>
    <s v="Kelvin"/>
    <s v="Wilson"/>
    <s v="MD"/>
    <s v="ME113279"/>
    <s v="ACGME"/>
    <n v="1600"/>
    <x v="6"/>
    <x v="1"/>
    <n v="5"/>
    <n v="0.5"/>
    <m/>
    <m/>
    <n v="0.5"/>
    <n v="0.5"/>
  </r>
  <r>
    <x v="39"/>
    <s v="Maritza"/>
    <s v="Plaza-Verduin"/>
    <s v="MD"/>
    <s v="ME113294"/>
    <s v="ACGME"/>
    <n v="1251"/>
    <x v="22"/>
    <x v="65"/>
    <n v="6"/>
    <n v="0.125"/>
    <s v="YES"/>
    <s v="Yes"/>
    <n v="0.25"/>
    <n v="0.25"/>
  </r>
  <r>
    <x v="39"/>
    <s v="Janelle"/>
    <s v="Gooden"/>
    <s v="MD"/>
    <s v="ME115655"/>
    <s v="ACGME"/>
    <n v="1402"/>
    <x v="13"/>
    <x v="7"/>
    <n v="6"/>
    <n v="0.125"/>
    <m/>
    <m/>
    <n v="0.125"/>
    <n v="0.125"/>
  </r>
  <r>
    <x v="39"/>
    <s v="Minesh"/>
    <s v="Patel"/>
    <s v="MD"/>
    <s v="ME115915"/>
    <s v="ACGME"/>
    <n v="1419"/>
    <x v="13"/>
    <x v="39"/>
    <n v="6"/>
    <n v="0.33333333333333331"/>
    <s v="YES"/>
    <m/>
    <n v="0.33333333333333331"/>
    <n v="0.33333333333333331"/>
  </r>
  <r>
    <x v="39"/>
    <s v="Beth-Ann"/>
    <s v="Shanker"/>
    <s v="MD"/>
    <s v="ME116260"/>
    <s v="ACGME"/>
    <n v="1150"/>
    <x v="25"/>
    <x v="1"/>
    <n v="6"/>
    <n v="0.45"/>
    <m/>
    <m/>
    <n v="0.45"/>
    <n v="0.45"/>
  </r>
  <r>
    <x v="39"/>
    <s v="Scott"/>
    <s v="Zenoni"/>
    <s v="MD"/>
    <s v="ME118157"/>
    <s v="ACGME"/>
    <n v="2450"/>
    <x v="15"/>
    <x v="1"/>
    <n v="4"/>
    <n v="0.33333333333333331"/>
    <s v="YES"/>
    <m/>
    <n v="0.33333333333333331"/>
    <n v="0.33"/>
  </r>
  <r>
    <x v="39"/>
    <s v="Jarod"/>
    <s v="Fox"/>
    <s v="MD"/>
    <s v="ME118602"/>
    <s v="ACGME"/>
    <n v="1410"/>
    <x v="13"/>
    <x v="12"/>
    <n v="5"/>
    <n v="0.33333333333333331"/>
    <s v="YES"/>
    <m/>
    <n v="0.33333333333333331"/>
    <n v="0.33333333333333331"/>
  </r>
  <r>
    <x v="39"/>
    <s v="Bushra"/>
    <s v="Ajaz"/>
    <s v="MD"/>
    <s v="ME118747"/>
    <s v="ACGME"/>
    <n v="1419"/>
    <x v="13"/>
    <x v="39"/>
    <n v="5"/>
    <n v="0.45833333333333331"/>
    <s v="YES"/>
    <m/>
    <n v="0.45833333333333331"/>
    <n v="0.45833333333333331"/>
  </r>
  <r>
    <x v="39"/>
    <s v="Zahia"/>
    <s v="Esber"/>
    <s v="MD"/>
    <s v="ME119405"/>
    <s v="ACGME"/>
    <n v="1410"/>
    <x v="13"/>
    <x v="12"/>
    <n v="5"/>
    <n v="0.33333333333333331"/>
    <s v="YES"/>
    <m/>
    <n v="0.33333333333333331"/>
    <n v="0.33333333333333331"/>
  </r>
  <r>
    <x v="39"/>
    <s v="Faisal"/>
    <s v="Musa"/>
    <s v="MD"/>
    <s v="ME120212"/>
    <s v="ACGME"/>
    <n v="1419"/>
    <x v="13"/>
    <x v="39"/>
    <n v="6"/>
    <n v="0.33333333333333331"/>
    <s v="YES"/>
    <m/>
    <n v="0.33333333333333331"/>
    <n v="0.33333333333333331"/>
  </r>
  <r>
    <x v="39"/>
    <s v="Yaphet"/>
    <s v="Tilahun"/>
    <s v="MD"/>
    <s v="ME120338"/>
    <s v="ACGME"/>
    <n v="2450"/>
    <x v="15"/>
    <x v="1"/>
    <n v="4"/>
    <n v="0.33333333333333331"/>
    <s v="YES"/>
    <m/>
    <n v="0.33333333333333331"/>
    <n v="0.33"/>
  </r>
  <r>
    <x v="39"/>
    <s v="Carlos"/>
    <s v="Silva"/>
    <s v="MD"/>
    <s v="ME121052"/>
    <s v="ACGME"/>
    <n v="1404"/>
    <x v="13"/>
    <x v="57"/>
    <n v="5"/>
    <n v="0.33333333333333331"/>
    <m/>
    <m/>
    <n v="0.33333333333333331"/>
    <n v="0.33333333333333331"/>
  </r>
  <r>
    <x v="39"/>
    <s v="Stephenie"/>
    <s v="Pollock-Poris"/>
    <s v="MD"/>
    <s v="ME122017"/>
    <s v="ACGME"/>
    <n v="2455"/>
    <x v="15"/>
    <x v="49"/>
    <n v="3"/>
    <n v="8.3333333333333329E-2"/>
    <m/>
    <m/>
    <n v="8.3333333333333329E-2"/>
    <n v="0.08"/>
  </r>
  <r>
    <x v="39"/>
    <s v="Jordan"/>
    <s v="Rogers"/>
    <s v="MD"/>
    <s v="ME122674"/>
    <s v="ACGME"/>
    <n v="2014"/>
    <x v="3"/>
    <x v="16"/>
    <n v="4"/>
    <n v="0.5"/>
    <m/>
    <m/>
    <n v="0.5"/>
    <n v="0.5"/>
  </r>
  <r>
    <x v="39"/>
    <s v="Benny Yee-Chun"/>
    <s v="Chong"/>
    <s v="MD"/>
    <s v="ME122679"/>
    <s v="ACGME"/>
    <n v="1150"/>
    <x v="25"/>
    <x v="1"/>
    <n v="6"/>
    <n v="0.45"/>
    <m/>
    <m/>
    <n v="0.45"/>
    <n v="0.45"/>
  </r>
  <r>
    <x v="39"/>
    <s v="Ivane"/>
    <s v="Chua"/>
    <s v="MD"/>
    <s v="ME122867"/>
    <s v="ACGME"/>
    <n v="1150"/>
    <x v="25"/>
    <x v="1"/>
    <n v="6"/>
    <n v="0.45"/>
    <m/>
    <m/>
    <n v="0.45"/>
    <n v="0.45"/>
  </r>
  <r>
    <x v="39"/>
    <s v="Yasser"/>
    <s v="Samra"/>
    <s v="DO"/>
    <s v="OS12169"/>
    <s v="ACGME"/>
    <n v="1420"/>
    <x v="13"/>
    <x v="44"/>
    <n v="5"/>
    <n v="0.125"/>
    <m/>
    <m/>
    <n v="0.125"/>
    <n v="0.125"/>
  </r>
  <r>
    <x v="39"/>
    <s v="Patricia"/>
    <s v="Eaton"/>
    <s v="DO"/>
    <s v="OS12838"/>
    <s v="ACGME"/>
    <n v="1251"/>
    <x v="22"/>
    <x v="65"/>
    <n v="5"/>
    <n v="0.33333333333333331"/>
    <s v="YES"/>
    <s v="Yes"/>
    <n v="0.66666666666666663"/>
    <n v="0.66666666666666663"/>
  </r>
  <r>
    <x v="39"/>
    <s v="Hillary"/>
    <s v="Tassin"/>
    <s v="MD"/>
    <s v="TRN13811"/>
    <s v="ACGME"/>
    <n v="1402"/>
    <x v="13"/>
    <x v="7"/>
    <n v="6"/>
    <n v="0.125"/>
    <m/>
    <m/>
    <n v="0.125"/>
    <n v="0.125"/>
  </r>
  <r>
    <x v="39"/>
    <s v="Verma"/>
    <s v="Sameer"/>
    <s v="MD"/>
    <s v="TRN14170"/>
    <s v="ACGME"/>
    <n v="1421"/>
    <x v="13"/>
    <x v="34"/>
    <n v="7"/>
    <n v="0.5"/>
    <m/>
    <m/>
    <n v="0.5"/>
    <n v="0.5"/>
  </r>
  <r>
    <x v="39"/>
    <s v="Samuel"/>
    <s v="Stephenson"/>
    <s v="MD"/>
    <s v="TRN14309"/>
    <s v="ACGME"/>
    <n v="1251"/>
    <x v="22"/>
    <x v="65"/>
    <n v="6"/>
    <n v="0.20833333333333334"/>
    <s v="YES"/>
    <s v="Yes"/>
    <n v="0.41666666666666669"/>
    <n v="0.41666666666666669"/>
  </r>
  <r>
    <x v="39"/>
    <s v="Nayan"/>
    <s v="Agarwal"/>
    <s v="MD"/>
    <s v="TRN14883"/>
    <s v="ACGME"/>
    <n v="1402"/>
    <x v="13"/>
    <x v="7"/>
    <n v="6"/>
    <n v="0.125"/>
    <m/>
    <m/>
    <n v="0.125"/>
    <n v="0.125"/>
  </r>
  <r>
    <x v="39"/>
    <s v="Randy"/>
    <s v="Jeffrey"/>
    <s v="MD"/>
    <s v="TRN14909"/>
    <s v="ACGME"/>
    <n v="1402"/>
    <x v="13"/>
    <x v="7"/>
    <n v="6"/>
    <n v="0.125"/>
    <m/>
    <m/>
    <n v="0.125"/>
    <n v="0.125"/>
  </r>
  <r>
    <x v="39"/>
    <s v="Chien-Yi Ruby"/>
    <s v="Teng"/>
    <s v="MD"/>
    <s v="TRN14952"/>
    <s v="ACGME"/>
    <n v="1420"/>
    <x v="13"/>
    <x v="44"/>
    <n v="6"/>
    <n v="8.3333333333333329E-2"/>
    <m/>
    <m/>
    <n v="8.3333333333333329E-2"/>
    <n v="8.3333333333333329E-2"/>
  </r>
  <r>
    <x v="39"/>
    <s v="Kiran"/>
    <s v="Mogali"/>
    <s v="MD"/>
    <s v="TRN15201"/>
    <s v="ACGME"/>
    <n v="1402"/>
    <x v="13"/>
    <x v="7"/>
    <n v="6"/>
    <n v="0.125"/>
    <m/>
    <m/>
    <n v="0.125"/>
    <n v="0.125"/>
  </r>
  <r>
    <x v="39"/>
    <s v="Chad"/>
    <s v="Short"/>
    <s v="MD"/>
    <s v="TRN15234"/>
    <s v="ACGME"/>
    <n v="2450"/>
    <x v="15"/>
    <x v="1"/>
    <n v="5"/>
    <n v="0.625"/>
    <s v="YES"/>
    <s v="Yes"/>
    <n v="1.25"/>
    <n v="1.25"/>
  </r>
  <r>
    <x v="39"/>
    <s v="Danielle"/>
    <s v="Henry"/>
    <s v="MD"/>
    <s v="TRN16315"/>
    <s v="ACGME"/>
    <n v="2450"/>
    <x v="15"/>
    <x v="1"/>
    <n v="4"/>
    <n v="1"/>
    <s v="YES"/>
    <m/>
    <n v="1"/>
    <n v="1"/>
  </r>
  <r>
    <x v="39"/>
    <s v="Amanda"/>
    <s v="Burns"/>
    <s v="MD"/>
    <s v="TRN16316"/>
    <s v="ACGME"/>
    <n v="2450"/>
    <x v="15"/>
    <x v="1"/>
    <n v="5"/>
    <n v="1"/>
    <s v="YES"/>
    <m/>
    <n v="1"/>
    <n v="1"/>
  </r>
  <r>
    <x v="39"/>
    <s v="James"/>
    <s v="Kotick"/>
    <s v="MD"/>
    <s v="TRN16319"/>
    <s v="ACGME"/>
    <n v="2450"/>
    <x v="15"/>
    <x v="1"/>
    <n v="5"/>
    <n v="1"/>
    <s v="YES"/>
    <m/>
    <n v="1"/>
    <n v="1"/>
  </r>
  <r>
    <x v="39"/>
    <s v="Nelson"/>
    <s v="Royall"/>
    <s v="MD"/>
    <s v="TRN16323"/>
    <s v="ACGME"/>
    <n v="2450"/>
    <x v="15"/>
    <x v="1"/>
    <n v="5"/>
    <n v="1"/>
    <s v="YES"/>
    <m/>
    <n v="1"/>
    <n v="1"/>
  </r>
  <r>
    <x v="39"/>
    <s v="Alvaro"/>
    <s v="Bada"/>
    <s v="MD"/>
    <s v="TRN16324"/>
    <s v="ACGME"/>
    <n v="2450"/>
    <x v="15"/>
    <x v="1"/>
    <n v="4"/>
    <n v="1"/>
    <s v="YES"/>
    <m/>
    <n v="1"/>
    <n v="1"/>
  </r>
  <r>
    <x v="39"/>
    <s v="Thomas"/>
    <s v="Painter"/>
    <s v="MD"/>
    <s v="TRN16326"/>
    <s v="ACGME"/>
    <n v="2450"/>
    <x v="15"/>
    <x v="1"/>
    <n v="5"/>
    <n v="1"/>
    <s v="YES"/>
    <m/>
    <n v="1"/>
    <n v="1"/>
  </r>
  <r>
    <x v="39"/>
    <s v="Obinna"/>
    <s v="Adigweme"/>
    <s v="MD"/>
    <s v="TRN16328"/>
    <s v="ACGME"/>
    <n v="1850"/>
    <x v="9"/>
    <x v="1"/>
    <n v="5"/>
    <n v="1"/>
    <m/>
    <m/>
    <n v="1"/>
    <n v="0.75"/>
  </r>
  <r>
    <x v="39"/>
    <s v="Christopher"/>
    <s v="Warrell"/>
    <s v="MD"/>
    <s v="TRN16330"/>
    <s v="ACGME"/>
    <n v="1850"/>
    <x v="9"/>
    <x v="1"/>
    <n v="5"/>
    <n v="1"/>
    <m/>
    <m/>
    <n v="1"/>
    <n v="0.75"/>
  </r>
  <r>
    <x v="39"/>
    <s v="Brittney"/>
    <s v="Lewis"/>
    <s v="MD"/>
    <s v="TRN16331"/>
    <s v="ACGME"/>
    <n v="1850"/>
    <x v="9"/>
    <x v="1"/>
    <n v="5"/>
    <n v="1"/>
    <m/>
    <m/>
    <n v="1"/>
    <n v="0.75"/>
  </r>
  <r>
    <x v="39"/>
    <s v="Joel"/>
    <s v="Santora"/>
    <s v="MD"/>
    <s v="TRN16349"/>
    <s v="ACGME"/>
    <n v="1404"/>
    <x v="13"/>
    <x v="57"/>
    <n v="5"/>
    <n v="0.25"/>
    <m/>
    <m/>
    <n v="0.25"/>
    <n v="0.25"/>
  </r>
  <r>
    <x v="39"/>
    <s v="Bobby"/>
    <s v="Gibbons"/>
    <s v="MD"/>
    <s v="TRN16357"/>
    <s v="ACGME"/>
    <n v="2450"/>
    <x v="15"/>
    <x v="1"/>
    <n v="5"/>
    <n v="1"/>
    <s v="YES"/>
    <m/>
    <n v="1"/>
    <n v="1"/>
  </r>
  <r>
    <x v="39"/>
    <s v="Geoffrey"/>
    <s v="Hancy"/>
    <s v="MD"/>
    <s v="TRN16390"/>
    <s v="ACGME"/>
    <n v="1850"/>
    <x v="9"/>
    <x v="1"/>
    <n v="5"/>
    <n v="1"/>
    <m/>
    <m/>
    <n v="1"/>
    <n v="1"/>
  </r>
  <r>
    <x v="39"/>
    <s v="Jack &quot;Brad&quot;"/>
    <s v="Royall"/>
    <s v="MD"/>
    <s v="TRN17253"/>
    <s v="ACGME"/>
    <n v="1100"/>
    <x v="12"/>
    <x v="1"/>
    <n v="4"/>
    <n v="0.16666666666666666"/>
    <m/>
    <m/>
    <n v="0.16666666666666666"/>
    <n v="0.16666666666666666"/>
  </r>
  <r>
    <x v="39"/>
    <s v="Ashley"/>
    <s v="Screws"/>
    <s v="MD"/>
    <s v="TRN17255"/>
    <s v="ACGME"/>
    <n v="1100"/>
    <x v="12"/>
    <x v="1"/>
    <n v="4"/>
    <n v="0.25"/>
    <m/>
    <m/>
    <n v="0.25"/>
    <n v="0.25"/>
  </r>
  <r>
    <x v="39"/>
    <s v="Latasha"/>
    <s v="Moore"/>
    <s v="MD"/>
    <s v="TRN17334"/>
    <s v="ACGME"/>
    <n v="1100"/>
    <x v="12"/>
    <x v="1"/>
    <n v="4"/>
    <n v="0.16666666666666666"/>
    <m/>
    <m/>
    <n v="0.16666666666666666"/>
    <n v="0.16666666666666666"/>
  </r>
  <r>
    <x v="39"/>
    <s v="Mohammad &quot;Michael&quot;"/>
    <s v="Massoomi"/>
    <s v="MD"/>
    <s v="TRN17549"/>
    <s v="ACGME"/>
    <n v="1421"/>
    <x v="13"/>
    <x v="34"/>
    <n v="7"/>
    <n v="0.5"/>
    <m/>
    <m/>
    <n v="0.5"/>
    <n v="0.5"/>
  </r>
  <r>
    <x v="39"/>
    <s v="Carolina"/>
    <s v="Mendez"/>
    <s v="MD"/>
    <s v="TRN17552"/>
    <s v="ACGME"/>
    <n v="1251"/>
    <x v="22"/>
    <x v="65"/>
    <n v="4"/>
    <n v="0.41666666666666669"/>
    <s v="YES"/>
    <s v="Yes"/>
    <n v="0.83333333333333337"/>
    <n v="0.83333333333333337"/>
  </r>
  <r>
    <x v="39"/>
    <s v="Jillian"/>
    <s v="Hundley"/>
    <s v="MD"/>
    <s v="TRN17558"/>
    <s v="ACGME"/>
    <n v="1251"/>
    <x v="22"/>
    <x v="65"/>
    <n v="4"/>
    <n v="0.41666666666666669"/>
    <s v="YES"/>
    <s v="Yes"/>
    <n v="0.83333333333333337"/>
    <n v="0.83333333333333337"/>
  </r>
  <r>
    <x v="39"/>
    <s v="Kattya"/>
    <s v="Antenor"/>
    <s v="MD"/>
    <s v="TRN17565"/>
    <s v="ACGME"/>
    <n v="2000"/>
    <x v="3"/>
    <x v="1"/>
    <n v="3"/>
    <n v="0.16666666666666666"/>
    <s v="YES"/>
    <m/>
    <n v="0.16666666666666666"/>
    <n v="0.16666666666666666"/>
  </r>
  <r>
    <x v="39"/>
    <s v="Eric"/>
    <s v="Wicks"/>
    <s v="MD"/>
    <s v="TRN17578"/>
    <s v="ACGME"/>
    <n v="1850"/>
    <x v="9"/>
    <x v="1"/>
    <n v="4"/>
    <n v="0.91666666666666663"/>
    <m/>
    <m/>
    <n v="0.91666666666666663"/>
    <n v="0.91666666666666663"/>
  </r>
  <r>
    <x v="39"/>
    <s v="Shanedelle"/>
    <s v="Norford"/>
    <s v="MD"/>
    <s v="TRN17579"/>
    <s v="ACGME"/>
    <n v="1925"/>
    <x v="41"/>
    <x v="1"/>
    <n v="4"/>
    <n v="0.91666666666666663"/>
    <m/>
    <m/>
    <n v="0.91666666666666663"/>
    <n v="0.91666666666666663"/>
  </r>
  <r>
    <x v="39"/>
    <s v="Kate"/>
    <s v="Heinlein"/>
    <s v="MD"/>
    <s v="TRN17580"/>
    <s v="ACGME"/>
    <n v="1850"/>
    <x v="9"/>
    <x v="1"/>
    <n v="4"/>
    <n v="0.91666666666666663"/>
    <m/>
    <m/>
    <n v="0.91666666666666663"/>
    <n v="0.91666666666666663"/>
  </r>
  <r>
    <x v="39"/>
    <s v="Justin"/>
    <s v="Steinert"/>
    <s v="MD"/>
    <s v="TRN17581"/>
    <s v="ACGME"/>
    <n v="1850"/>
    <x v="9"/>
    <x v="1"/>
    <n v="4"/>
    <n v="0.91666666666666663"/>
    <m/>
    <m/>
    <n v="0.91666666666666663"/>
    <n v="0.91666666666666663"/>
  </r>
  <r>
    <x v="39"/>
    <s v="Talia"/>
    <s v="Zahra"/>
    <s v="MD"/>
    <s v="TRN17583"/>
    <s v="ACGME"/>
    <n v="1419"/>
    <x v="13"/>
    <x v="39"/>
    <n v="4"/>
    <n v="0.5"/>
    <s v="YES"/>
    <m/>
    <n v="0.5"/>
    <n v="0.5"/>
  </r>
  <r>
    <x v="39"/>
    <s v="Megan"/>
    <s v="Core"/>
    <s v="MD"/>
    <s v="TRN17590"/>
    <s v="ACGME"/>
    <n v="1250"/>
    <x v="22"/>
    <x v="13"/>
    <n v="3"/>
    <n v="0.17"/>
    <s v="YES"/>
    <m/>
    <n v="0.17"/>
    <n v="0.17"/>
  </r>
  <r>
    <x v="39"/>
    <s v="Ayanna"/>
    <s v="Walker"/>
    <s v="MD"/>
    <s v="TRN17592"/>
    <s v="ACGME"/>
    <n v="1252"/>
    <x v="22"/>
    <x v="66"/>
    <n v="4"/>
    <n v="0.5"/>
    <s v="YES"/>
    <s v="Yes"/>
    <n v="1"/>
    <n v="1"/>
  </r>
  <r>
    <x v="39"/>
    <s v="Joshua"/>
    <s v="Corsa"/>
    <s v="MD"/>
    <s v="TRN17648"/>
    <s v="ACGME"/>
    <n v="2450"/>
    <x v="15"/>
    <x v="1"/>
    <n v="4"/>
    <n v="1"/>
    <s v="YES"/>
    <m/>
    <n v="1"/>
    <n v="1"/>
  </r>
  <r>
    <x v="39"/>
    <s v="Ashley"/>
    <s v="Frommelt"/>
    <s v="MD"/>
    <s v="TRN17649"/>
    <s v="ACGME"/>
    <n v="2450"/>
    <x v="15"/>
    <x v="1"/>
    <n v="4"/>
    <n v="1"/>
    <s v="YES"/>
    <m/>
    <n v="1"/>
    <n v="1"/>
  </r>
  <r>
    <x v="39"/>
    <s v="Andrew"/>
    <s v="Gratzon"/>
    <s v="MD"/>
    <s v="TRN17650"/>
    <s v="ACGME"/>
    <n v="2450"/>
    <x v="15"/>
    <x v="1"/>
    <n v="3"/>
    <n v="0.83333333333333337"/>
    <s v="YES"/>
    <m/>
    <n v="0.83333333333333337"/>
    <n v="0.83333333333333337"/>
  </r>
  <r>
    <x v="39"/>
    <s v="Andrew"/>
    <s v="Loudon"/>
    <s v="MD"/>
    <s v="TRN17652"/>
    <s v="ACGME"/>
    <n v="2450"/>
    <x v="15"/>
    <x v="1"/>
    <n v="4"/>
    <n v="1"/>
    <s v="YES"/>
    <m/>
    <n v="1"/>
    <n v="1"/>
  </r>
  <r>
    <x v="39"/>
    <s v="Alyssa (Jameson)"/>
    <s v="Wier"/>
    <s v="MD"/>
    <s v="TRN17655"/>
    <s v="ACGME"/>
    <n v="2450"/>
    <x v="15"/>
    <x v="1"/>
    <n v="3"/>
    <n v="0.91666666666666663"/>
    <s v="YES"/>
    <m/>
    <n v="0.91666666666666663"/>
    <n v="0.91666666666666663"/>
  </r>
  <r>
    <x v="39"/>
    <s v="Amanda"/>
    <s v="Sparks (Alexander)"/>
    <s v="MD"/>
    <s v="TRN17670"/>
    <s v="ACGME"/>
    <n v="1750"/>
    <x v="21"/>
    <x v="1"/>
    <n v="4"/>
    <n v="1"/>
    <s v="YES"/>
    <m/>
    <n v="1"/>
    <n v="1"/>
  </r>
  <r>
    <x v="39"/>
    <s v="Maria"/>
    <s v="Diaz"/>
    <s v="MD"/>
    <s v="TRN17671"/>
    <s v="ACGME"/>
    <n v="1750"/>
    <x v="21"/>
    <x v="1"/>
    <n v="4"/>
    <n v="1"/>
    <s v="YES"/>
    <m/>
    <n v="1"/>
    <n v="1"/>
  </r>
  <r>
    <x v="39"/>
    <s v="Farah"/>
    <s v="Mahbub"/>
    <s v="MD"/>
    <s v="TRN17672"/>
    <s v="ACGME"/>
    <n v="1750"/>
    <x v="21"/>
    <x v="1"/>
    <n v="4"/>
    <n v="1"/>
    <s v="YES"/>
    <m/>
    <n v="1"/>
    <n v="1"/>
  </r>
  <r>
    <x v="39"/>
    <s v="Diana"/>
    <s v="Narvaez"/>
    <s v="MD"/>
    <s v="TRN17673"/>
    <s v="ACGME"/>
    <n v="1750"/>
    <x v="21"/>
    <x v="1"/>
    <n v="4"/>
    <n v="1"/>
    <s v="YES"/>
    <m/>
    <n v="1"/>
    <n v="1"/>
  </r>
  <r>
    <x v="39"/>
    <s v="Masha"/>
    <s v="Sachenko"/>
    <s v="MD"/>
    <s v="TRN17674"/>
    <s v="ACGME"/>
    <n v="1750"/>
    <x v="21"/>
    <x v="1"/>
    <n v="4"/>
    <n v="1"/>
    <s v="YES"/>
    <m/>
    <n v="1"/>
    <n v="1"/>
  </r>
  <r>
    <x v="39"/>
    <s v="Kristell"/>
    <s v="Valverde"/>
    <s v="MD"/>
    <s v="TRN17675"/>
    <s v="ACGME"/>
    <n v="1750"/>
    <x v="21"/>
    <x v="1"/>
    <n v="4"/>
    <n v="1"/>
    <s v="YES"/>
    <m/>
    <n v="1"/>
    <n v="1"/>
  </r>
  <r>
    <x v="39"/>
    <s v="Maegan"/>
    <s v="McCarthy"/>
    <s v="MD"/>
    <s v="TRN17695"/>
    <s v="ACGME"/>
    <n v="1750"/>
    <x v="21"/>
    <x v="1"/>
    <n v="4"/>
    <n v="1"/>
    <s v="YES"/>
    <m/>
    <n v="1"/>
    <n v="1"/>
  </r>
  <r>
    <x v="39"/>
    <s v="Devin"/>
    <s v="Ganesh"/>
    <s v="MD"/>
    <s v="TRN17703"/>
    <s v="ACGME"/>
    <n v="1850"/>
    <x v="9"/>
    <x v="1"/>
    <n v="4"/>
    <n v="0.91666666666666663"/>
    <m/>
    <m/>
    <n v="0.91666666666666663"/>
    <n v="0.91666666666666663"/>
  </r>
  <r>
    <x v="39"/>
    <s v="Gregory"/>
    <s v="Sams"/>
    <s v="MD"/>
    <s v="TRN17724"/>
    <s v="ACGME"/>
    <n v="1100"/>
    <x v="12"/>
    <x v="1"/>
    <n v="4"/>
    <n v="0.16666666666666666"/>
    <m/>
    <m/>
    <n v="0.16666666666666666"/>
    <n v="0.16666666666666666"/>
  </r>
  <r>
    <x v="39"/>
    <s v="Omid"/>
    <s v="Rouhi"/>
    <s v="MD"/>
    <s v="TRN17767"/>
    <s v="ACGME"/>
    <n v="1925"/>
    <x v="41"/>
    <x v="1"/>
    <n v="4"/>
    <n v="0.91666666666666663"/>
    <m/>
    <m/>
    <n v="0.91666666666666663"/>
    <n v="0.91666666666666663"/>
  </r>
  <r>
    <x v="39"/>
    <s v="Jared"/>
    <s v="Wallen"/>
    <s v="MD"/>
    <s v="TRN17802"/>
    <s v="ACGME"/>
    <n v="2650"/>
    <x v="19"/>
    <x v="1"/>
    <n v="4"/>
    <n v="0.25"/>
    <m/>
    <m/>
    <n v="0.25"/>
    <n v="0.25"/>
  </r>
  <r>
    <x v="39"/>
    <s v="Aravindhan"/>
    <s v="Sriharan"/>
    <s v="MD"/>
    <s v="TRN18070"/>
    <s v="ACGME"/>
    <n v="1925"/>
    <x v="41"/>
    <x v="1"/>
    <n v="4"/>
    <n v="1"/>
    <m/>
    <m/>
    <n v="1"/>
    <n v="1"/>
  </r>
  <r>
    <x v="39"/>
    <s v="Chukwudi &quot;Chuks&quot;"/>
    <s v="Chiaghana"/>
    <s v="MD"/>
    <s v="TRN18260"/>
    <s v="ACGME"/>
    <n v="1100"/>
    <x v="12"/>
    <x v="1"/>
    <n v="4"/>
    <n v="8.3333333333333329E-2"/>
    <m/>
    <m/>
    <n v="8.3333333333333329E-2"/>
    <n v="8.3333333333333329E-2"/>
  </r>
  <r>
    <x v="39"/>
    <s v="John"/>
    <s v="Wynne"/>
    <s v="MD"/>
    <s v="TRN18498"/>
    <s v="ACGME"/>
    <n v="1420"/>
    <x v="13"/>
    <x v="44"/>
    <n v="6"/>
    <n v="4.1666666666666664E-2"/>
    <m/>
    <m/>
    <n v="4.1666666666666664E-2"/>
    <n v="4.1666666666666664E-2"/>
  </r>
  <r>
    <x v="39"/>
    <s v="Ali"/>
    <s v="Ataya"/>
    <s v="MD"/>
    <s v="TRN18581"/>
    <s v="ACGME"/>
    <n v="1420"/>
    <x v="13"/>
    <x v="44"/>
    <n v="6"/>
    <n v="4.1666666666666664E-2"/>
    <m/>
    <m/>
    <n v="4.1666666666666664E-2"/>
    <n v="4.1666666666666664E-2"/>
  </r>
  <r>
    <x v="39"/>
    <s v="Jennifer"/>
    <s v="Escobar"/>
    <s v="MD"/>
    <s v="TRN18642"/>
    <s v="ACGME"/>
    <n v="1750"/>
    <x v="21"/>
    <x v="1"/>
    <n v="3"/>
    <n v="1"/>
    <s v="YES"/>
    <m/>
    <n v="1"/>
    <n v="1"/>
  </r>
  <r>
    <x v="39"/>
    <s v="Shannon"/>
    <s v="Hahn"/>
    <s v="MD"/>
    <s v="TRN18643"/>
    <s v="ACGME"/>
    <n v="1750"/>
    <x v="21"/>
    <x v="1"/>
    <n v="3"/>
    <n v="1"/>
    <s v="YES"/>
    <m/>
    <n v="1"/>
    <n v="1"/>
  </r>
  <r>
    <x v="39"/>
    <s v="Mera"/>
    <s v="Keenan"/>
    <s v="MD"/>
    <s v="TRN18648"/>
    <s v="ACGME"/>
    <n v="1750"/>
    <x v="21"/>
    <x v="1"/>
    <n v="3"/>
    <n v="1"/>
    <s v="YES"/>
    <m/>
    <n v="1"/>
    <n v="1"/>
  </r>
  <r>
    <x v="39"/>
    <s v="Megan"/>
    <s v="Luciano"/>
    <s v="MD"/>
    <s v="TRN18654"/>
    <s v="ACGME"/>
    <n v="1750"/>
    <x v="21"/>
    <x v="1"/>
    <n v="3"/>
    <n v="1"/>
    <s v="YES"/>
    <m/>
    <n v="1"/>
    <n v="1"/>
  </r>
  <r>
    <x v="39"/>
    <s v="David"/>
    <s v="Ossin"/>
    <s v="MD"/>
    <s v="TRN18655"/>
    <s v="ACGME"/>
    <n v="1750"/>
    <x v="21"/>
    <x v="1"/>
    <n v="3"/>
    <n v="1"/>
    <s v="YES"/>
    <m/>
    <n v="1"/>
    <n v="1"/>
  </r>
  <r>
    <x v="39"/>
    <s v="Shannon"/>
    <s v="Scott"/>
    <s v="MD"/>
    <s v="TRN18657"/>
    <s v="ACGME"/>
    <n v="1750"/>
    <x v="21"/>
    <x v="1"/>
    <n v="3"/>
    <n v="1"/>
    <s v="YES"/>
    <m/>
    <n v="1"/>
    <n v="1"/>
  </r>
  <r>
    <x v="39"/>
    <s v="Matthew"/>
    <s v="Tilstra"/>
    <s v="MD"/>
    <s v="TRN18659"/>
    <s v="ACGME"/>
    <n v="1750"/>
    <x v="21"/>
    <x v="1"/>
    <n v="3"/>
    <n v="1"/>
    <s v="YES"/>
    <m/>
    <n v="1"/>
    <n v="1"/>
  </r>
  <r>
    <x v="39"/>
    <s v="William"/>
    <s v="Baldwin"/>
    <s v="MD"/>
    <s v="TRN18660"/>
    <s v="ACGME"/>
    <n v="1850"/>
    <x v="9"/>
    <x v="1"/>
    <n v="3"/>
    <n v="0.91666666666666663"/>
    <m/>
    <m/>
    <n v="0.91666666666666663"/>
    <n v="0.91666666666666663"/>
  </r>
  <r>
    <x v="39"/>
    <s v="Randy"/>
    <s v="Lavender"/>
    <s v="MD"/>
    <s v="TRN18661"/>
    <s v="ACGME"/>
    <n v="1850"/>
    <x v="9"/>
    <x v="1"/>
    <n v="3"/>
    <n v="0.91666666666666663"/>
    <m/>
    <m/>
    <n v="0.91666666666666663"/>
    <n v="0.91666666666666663"/>
  </r>
  <r>
    <x v="39"/>
    <s v="Joseph"/>
    <s v="Snavely"/>
    <s v="MD"/>
    <s v="TRN18663"/>
    <s v="ACGME"/>
    <n v="1850"/>
    <x v="9"/>
    <x v="1"/>
    <n v="3"/>
    <n v="0.91666666666666663"/>
    <m/>
    <m/>
    <n v="0.91666666666666663"/>
    <n v="0.91666666666666663"/>
  </r>
  <r>
    <x v="39"/>
    <s v="Jason"/>
    <s v="Stack"/>
    <s v="MD"/>
    <s v="TRN18664"/>
    <s v="ACGME"/>
    <n v="1850"/>
    <x v="9"/>
    <x v="1"/>
    <n v="3"/>
    <n v="0.91666666666666663"/>
    <m/>
    <m/>
    <n v="0.91666666666666663"/>
    <n v="0.91666666666666663"/>
  </r>
  <r>
    <x v="39"/>
    <s v="Kathleen"/>
    <s v="Relihan"/>
    <s v="MD"/>
    <s v="TRN18667"/>
    <s v="ACGME"/>
    <n v="2450"/>
    <x v="15"/>
    <x v="1"/>
    <n v="3"/>
    <n v="0.91666666666666663"/>
    <s v="YES"/>
    <m/>
    <n v="0.91666666666666663"/>
    <n v="0.91666666666666663"/>
  </r>
  <r>
    <x v="39"/>
    <s v="Greg"/>
    <s v="Goldenhersh"/>
    <s v="MD"/>
    <s v="TRN18734"/>
    <s v="ACGME"/>
    <n v="1100"/>
    <x v="12"/>
    <x v="1"/>
    <n v="4"/>
    <n v="0.16666666666666666"/>
    <m/>
    <m/>
    <n v="0.16666666666666666"/>
    <n v="0.16666666666666666"/>
  </r>
  <r>
    <x v="39"/>
    <s v="Ha"/>
    <s v="Vo"/>
    <s v="MD"/>
    <s v="TRN18735"/>
    <s v="ACGME"/>
    <n v="2000"/>
    <x v="3"/>
    <x v="1"/>
    <n v="3"/>
    <n v="1"/>
    <s v="YES"/>
    <m/>
    <n v="1"/>
    <n v="1"/>
  </r>
  <r>
    <x v="39"/>
    <s v="Analise"/>
    <s v="Vendittelli"/>
    <s v="MD"/>
    <s v="TRN18736"/>
    <s v="ACGME"/>
    <n v="2000"/>
    <x v="3"/>
    <x v="1"/>
    <n v="3"/>
    <n v="1"/>
    <s v="YES"/>
    <m/>
    <n v="1"/>
    <n v="1"/>
  </r>
  <r>
    <x v="39"/>
    <s v="Melissa"/>
    <s v="Velarde"/>
    <s v="MD"/>
    <s v="TRN18737"/>
    <s v="ACGME"/>
    <n v="2000"/>
    <x v="3"/>
    <x v="1"/>
    <n v="3"/>
    <n v="1"/>
    <s v="YES"/>
    <m/>
    <n v="1"/>
    <n v="1"/>
  </r>
  <r>
    <x v="39"/>
    <s v="Jui"/>
    <s v="Shah"/>
    <s v="MD"/>
    <s v="TRN18738"/>
    <s v="ACGME"/>
    <n v="2000"/>
    <x v="3"/>
    <x v="1"/>
    <n v="3"/>
    <n v="1"/>
    <s v="YES"/>
    <m/>
    <n v="1"/>
    <n v="1"/>
  </r>
  <r>
    <x v="39"/>
    <s v="Brittany"/>
    <s v="Warren"/>
    <s v="MD"/>
    <s v="TRN18741"/>
    <s v="ACGME"/>
    <n v="2450"/>
    <x v="15"/>
    <x v="1"/>
    <n v="3"/>
    <n v="0.91666666666666663"/>
    <s v="YES"/>
    <m/>
    <n v="0.91666666666666663"/>
    <n v="0.91666666666666663"/>
  </r>
  <r>
    <x v="39"/>
    <s v="Megan"/>
    <s v="Post"/>
    <s v="MD"/>
    <s v="TRN18742"/>
    <s v="ACGME"/>
    <n v="2450"/>
    <x v="15"/>
    <x v="1"/>
    <n v="2"/>
    <n v="0.91666666666666663"/>
    <s v="YES"/>
    <m/>
    <n v="0.91666666666666663"/>
    <n v="0.91666666666666663"/>
  </r>
  <r>
    <x v="39"/>
    <s v="Thomas"/>
    <s v="Ruffin"/>
    <s v="MD"/>
    <s v="TRN18747"/>
    <s v="ACGME"/>
    <n v="2000"/>
    <x v="3"/>
    <x v="1"/>
    <n v="3"/>
    <n v="1"/>
    <s v="YES"/>
    <m/>
    <n v="1"/>
    <n v="1"/>
  </r>
  <r>
    <x v="39"/>
    <s v="Aura"/>
    <s v="Fuentes"/>
    <s v="MD"/>
    <s v="TRN18748"/>
    <s v="ACGME"/>
    <n v="2450"/>
    <x v="15"/>
    <x v="1"/>
    <n v="2"/>
    <n v="0.91666666666666663"/>
    <s v="YES"/>
    <m/>
    <n v="0.91666666666666663"/>
    <n v="0.91666666666666663"/>
  </r>
  <r>
    <x v="39"/>
    <s v="Sabina"/>
    <s v="Sheikh"/>
    <s v="MD"/>
    <s v="TRN18750"/>
    <s v="ACGME"/>
    <n v="2000"/>
    <x v="3"/>
    <x v="1"/>
    <n v="3"/>
    <n v="1"/>
    <s v="YES"/>
    <m/>
    <n v="1"/>
    <n v="1"/>
  </r>
  <r>
    <x v="39"/>
    <s v="Ashley"/>
    <s v="Dlugokienski"/>
    <s v="MD"/>
    <s v="TRN18830"/>
    <s v="ACGME"/>
    <n v="1400"/>
    <x v="13"/>
    <x v="1"/>
    <n v="3"/>
    <n v="0.91666666666666663"/>
    <s v="YES"/>
    <m/>
    <n v="0.91666666666666663"/>
    <n v="0.91666666666666663"/>
  </r>
  <r>
    <x v="39"/>
    <s v="Grant"/>
    <s v="Prince"/>
    <s v="MD"/>
    <s v="TRN18835"/>
    <s v="ACGME"/>
    <n v="1400"/>
    <x v="13"/>
    <x v="1"/>
    <n v="3"/>
    <n v="0.91666666666666663"/>
    <s v="YES"/>
    <m/>
    <n v="0.91666666666666663"/>
    <n v="0.91666666666666663"/>
  </r>
  <r>
    <x v="39"/>
    <s v="Omar"/>
    <s v="Qazi"/>
    <s v="MD"/>
    <s v="TRN18845"/>
    <s v="ACGME"/>
    <n v="1400"/>
    <x v="13"/>
    <x v="1"/>
    <n v="3"/>
    <n v="0.91666666666666663"/>
    <s v="YES"/>
    <m/>
    <n v="0.91666666666666663"/>
    <n v="0.91666666666666663"/>
  </r>
  <r>
    <x v="39"/>
    <s v="Stephen"/>
    <s v="Spencer"/>
    <s v="MD"/>
    <s v="TRN18846"/>
    <s v="ACGME"/>
    <n v="2450"/>
    <x v="15"/>
    <x v="1"/>
    <n v="3"/>
    <n v="0.91666666666666663"/>
    <s v="YES"/>
    <m/>
    <n v="0.91666666666666663"/>
    <n v="0.91666666666666663"/>
  </r>
  <r>
    <x v="39"/>
    <s v="Pamela"/>
    <s v="Ferreira"/>
    <s v="MD"/>
    <s v="TRN18848"/>
    <s v="ACGME"/>
    <n v="1925"/>
    <x v="41"/>
    <x v="1"/>
    <n v="3"/>
    <n v="1"/>
    <m/>
    <m/>
    <n v="1"/>
    <n v="1"/>
  </r>
  <r>
    <x v="39"/>
    <s v="Lohini"/>
    <s v="Sundharkrishnan"/>
    <s v="MD"/>
    <s v="TRN18850"/>
    <s v="ACGME"/>
    <n v="1925"/>
    <x v="41"/>
    <x v="1"/>
    <n v="3"/>
    <n v="1"/>
    <m/>
    <m/>
    <n v="1"/>
    <n v="1"/>
  </r>
  <r>
    <x v="39"/>
    <s v="Martha"/>
    <s v="Toms"/>
    <s v="MD"/>
    <s v="TRN18851"/>
    <s v="ACGME"/>
    <n v="1400"/>
    <x v="13"/>
    <x v="1"/>
    <n v="3"/>
    <n v="1"/>
    <s v="YES"/>
    <m/>
    <n v="1"/>
    <n v="1"/>
  </r>
  <r>
    <x v="39"/>
    <s v="Nishant"/>
    <s v="Patel"/>
    <s v="MD"/>
    <s v="TRN18854"/>
    <s v="ACGME"/>
    <n v="2008"/>
    <x v="3"/>
    <x v="19"/>
    <n v="6"/>
    <n v="0.16666666666666666"/>
    <m/>
    <m/>
    <n v="0.16666666666666666"/>
    <n v="0.16666666666666666"/>
  </r>
  <r>
    <x v="39"/>
    <s v="Arpan"/>
    <s v="Patel"/>
    <s v="MD"/>
    <s v="TRN18855"/>
    <s v="ACGME"/>
    <n v="1400"/>
    <x v="13"/>
    <x v="1"/>
    <n v="3"/>
    <n v="0.91666666666666663"/>
    <s v="YES"/>
    <m/>
    <n v="0.91666666666666663"/>
    <n v="0.91666666666666663"/>
  </r>
  <r>
    <x v="39"/>
    <s v="Rita"/>
    <s v="Nwanyanwu"/>
    <s v="MD"/>
    <s v="TRN18857"/>
    <s v="ACGME"/>
    <n v="1400"/>
    <x v="13"/>
    <x v="1"/>
    <n v="3"/>
    <n v="1"/>
    <s v="YES"/>
    <m/>
    <n v="1"/>
    <n v="1"/>
  </r>
  <r>
    <x v="39"/>
    <s v="Siddharaj"/>
    <s v="Shah"/>
    <s v="MD"/>
    <s v="TRN18858"/>
    <s v="ACGME"/>
    <n v="1400"/>
    <x v="13"/>
    <x v="1"/>
    <n v="3"/>
    <n v="0.91666700000000001"/>
    <s v="YES"/>
    <m/>
    <n v="0.91666700000000001"/>
    <n v="0.91666700000000001"/>
  </r>
  <r>
    <x v="39"/>
    <s v="Dustin"/>
    <s v="Hill"/>
    <s v="MD"/>
    <s v="TRN18860"/>
    <s v="ACGME"/>
    <n v="1400"/>
    <x v="13"/>
    <x v="1"/>
    <n v="3"/>
    <n v="0.91666666666666663"/>
    <s v="YES"/>
    <m/>
    <n v="0.91666666666666663"/>
    <n v="0.91666666666666663"/>
  </r>
  <r>
    <x v="39"/>
    <s v="Thao"/>
    <s v="Vu"/>
    <s v="MD"/>
    <s v="TRN18861"/>
    <s v="ACGME"/>
    <n v="2000"/>
    <x v="3"/>
    <x v="1"/>
    <n v="2"/>
    <n v="1"/>
    <s v="YES"/>
    <m/>
    <n v="1"/>
    <n v="1"/>
  </r>
  <r>
    <x v="39"/>
    <s v="Tory"/>
    <s v="Weatherford"/>
    <s v="MD"/>
    <s v="TRN18870"/>
    <s v="ACGME"/>
    <n v="1250"/>
    <x v="22"/>
    <x v="13"/>
    <n v="3"/>
    <n v="1"/>
    <s v="YES"/>
    <m/>
    <n v="1"/>
    <n v="1"/>
  </r>
  <r>
    <x v="39"/>
    <s v="Kyle"/>
    <s v="Norman"/>
    <s v="MD"/>
    <s v="TRN18871"/>
    <s v="ACGME"/>
    <n v="1250"/>
    <x v="22"/>
    <x v="13"/>
    <n v="3"/>
    <n v="1"/>
    <s v="YES"/>
    <m/>
    <n v="1"/>
    <n v="1"/>
  </r>
  <r>
    <x v="39"/>
    <s v="Philip"/>
    <s v="Lin"/>
    <s v="MD"/>
    <s v="TRN18872"/>
    <s v="ACGME"/>
    <n v="1250"/>
    <x v="22"/>
    <x v="13"/>
    <n v="3"/>
    <n v="1"/>
    <s v="YES"/>
    <m/>
    <n v="1"/>
    <n v="1"/>
  </r>
  <r>
    <x v="39"/>
    <s v="Matthew"/>
    <s v="Dean"/>
    <s v="MD"/>
    <s v="TRN18873"/>
    <s v="ACGME"/>
    <n v="1250"/>
    <x v="22"/>
    <x v="13"/>
    <n v="3"/>
    <n v="1"/>
    <s v="YES"/>
    <m/>
    <n v="1"/>
    <n v="1"/>
  </r>
  <r>
    <x v="39"/>
    <s v="Amanda"/>
    <s v="Tarkowski"/>
    <s v="MD"/>
    <s v="TRN18874"/>
    <s v="ACGME"/>
    <n v="1250"/>
    <x v="22"/>
    <x v="13"/>
    <n v="3"/>
    <n v="1"/>
    <s v="YES"/>
    <m/>
    <n v="1"/>
    <n v="1"/>
  </r>
  <r>
    <x v="39"/>
    <s v="Christopher"/>
    <s v="Tann"/>
    <s v="MD"/>
    <s v="TRN18875"/>
    <s v="ACGME"/>
    <n v="1250"/>
    <x v="22"/>
    <x v="13"/>
    <n v="3"/>
    <n v="1"/>
    <s v="YES"/>
    <m/>
    <n v="1"/>
    <n v="1"/>
  </r>
  <r>
    <x v="39"/>
    <s v="Amanda"/>
    <s v="Stone"/>
    <s v="MD"/>
    <s v="TRN18876"/>
    <s v="ACGME"/>
    <n v="1250"/>
    <x v="22"/>
    <x v="13"/>
    <n v="3"/>
    <n v="1"/>
    <s v="YES"/>
    <m/>
    <n v="1"/>
    <n v="1"/>
  </r>
  <r>
    <x v="39"/>
    <s v="Thomas"/>
    <s v="Smith"/>
    <s v="MD"/>
    <s v="TRN18877"/>
    <s v="ACGME"/>
    <n v="1250"/>
    <x v="22"/>
    <x v="13"/>
    <n v="3"/>
    <n v="0.91666666666666663"/>
    <s v="YES"/>
    <m/>
    <n v="0.91666666666666663"/>
    <n v="0.91666666666666663"/>
  </r>
  <r>
    <x v="39"/>
    <s v="Zoe"/>
    <s v="McGowan"/>
    <s v="MD"/>
    <s v="TRN18878"/>
    <s v="ACGME"/>
    <n v="1250"/>
    <x v="22"/>
    <x v="13"/>
    <n v="3"/>
    <n v="1"/>
    <s v="YES"/>
    <m/>
    <n v="1"/>
    <n v="1"/>
  </r>
  <r>
    <x v="39"/>
    <s v="James"/>
    <s v="Brown"/>
    <s v="MD"/>
    <s v="TRN18879"/>
    <s v="ACGME"/>
    <n v="1250"/>
    <x v="22"/>
    <x v="13"/>
    <n v="3"/>
    <n v="1"/>
    <s v="YES"/>
    <m/>
    <n v="1"/>
    <n v="1"/>
  </r>
  <r>
    <x v="39"/>
    <s v="Mark"/>
    <s v="Chandler"/>
    <s v="MD"/>
    <s v="TRN18880"/>
    <s v="ACGME"/>
    <n v="1250"/>
    <x v="22"/>
    <x v="13"/>
    <n v="3"/>
    <n v="1"/>
    <s v="YES"/>
    <m/>
    <n v="1"/>
    <n v="1"/>
  </r>
  <r>
    <x v="39"/>
    <s v="Ashley"/>
    <s v="Ferrara"/>
    <s v="MD"/>
    <s v="TRN18881"/>
    <s v="ACGME"/>
    <n v="1250"/>
    <x v="22"/>
    <x v="13"/>
    <n v="3"/>
    <n v="1"/>
    <s v="YES"/>
    <m/>
    <n v="1"/>
    <n v="1"/>
  </r>
  <r>
    <x v="39"/>
    <s v="Christopher"/>
    <s v="Ponder"/>
    <s v="MD"/>
    <s v="TRN18882"/>
    <s v="ACGME"/>
    <n v="1250"/>
    <x v="22"/>
    <x v="13"/>
    <n v="3"/>
    <n v="1"/>
    <s v="YES"/>
    <m/>
    <n v="1"/>
    <n v="1"/>
  </r>
  <r>
    <x v="39"/>
    <s v="Daniel"/>
    <s v="Anscher"/>
    <s v="MD"/>
    <s v="TRN18884"/>
    <s v="ACGME"/>
    <n v="1400"/>
    <x v="13"/>
    <x v="1"/>
    <n v="3"/>
    <n v="0.91666666666666663"/>
    <s v="YES"/>
    <m/>
    <n v="0.91666666666666663"/>
    <n v="0.91666666666666663"/>
  </r>
  <r>
    <x v="39"/>
    <s v="Brandon"/>
    <s v="Radmall"/>
    <s v="MD"/>
    <s v="TRN19013"/>
    <s v="ACGME"/>
    <n v="1100"/>
    <x v="12"/>
    <x v="1"/>
    <n v="4"/>
    <n v="0.16666666666666666"/>
    <m/>
    <m/>
    <n v="0.16666666666666666"/>
    <n v="0.17"/>
  </r>
  <r>
    <x v="39"/>
    <s v="David"/>
    <s v="Simpson"/>
    <s v="MD"/>
    <s v="TRN19058"/>
    <s v="ACGME"/>
    <n v="1100"/>
    <x v="12"/>
    <x v="1"/>
    <n v="4"/>
    <n v="0.16666666666666666"/>
    <m/>
    <m/>
    <n v="0.16666666666666666"/>
    <n v="0.16666666666666666"/>
  </r>
  <r>
    <x v="39"/>
    <s v="Brian"/>
    <s v="Hardy"/>
    <s v="MD"/>
    <s v="TRN19100"/>
    <s v="ACGME"/>
    <n v="1100"/>
    <x v="12"/>
    <x v="1"/>
    <n v="4"/>
    <n v="0.16666666666666666"/>
    <m/>
    <m/>
    <n v="0.16666666666666666"/>
    <n v="0.16666666666666666"/>
  </r>
  <r>
    <x v="39"/>
    <s v="Juan"/>
    <s v="Serralles"/>
    <s v="MD"/>
    <s v="TRN19129"/>
    <s v="ACGME"/>
    <n v="1400"/>
    <x v="13"/>
    <x v="1"/>
    <n v="3"/>
    <n v="1"/>
    <s v="YES"/>
    <m/>
    <n v="1"/>
    <n v="1"/>
  </r>
  <r>
    <x v="39"/>
    <s v="Jorge"/>
    <s v="Gonzalez"/>
    <s v="MD"/>
    <s v="TRN19130"/>
    <s v="ACGME"/>
    <n v="1400"/>
    <x v="13"/>
    <x v="1"/>
    <n v="3"/>
    <n v="0.91666666666666663"/>
    <s v="YES"/>
    <m/>
    <n v="0.91666666666666663"/>
    <n v="0.91666666666666663"/>
  </r>
  <r>
    <x v="39"/>
    <s v="Lorena"/>
    <s v="Cuebas-Rosado"/>
    <s v="MD"/>
    <s v="TRN19131"/>
    <s v="ACGME"/>
    <n v="1400"/>
    <x v="13"/>
    <x v="1"/>
    <n v="3"/>
    <n v="1"/>
    <s v="YES"/>
    <m/>
    <n v="1"/>
    <n v="1"/>
  </r>
  <r>
    <x v="39"/>
    <s v="Matthew"/>
    <s v="Butler"/>
    <s v="MD"/>
    <s v="TRN19240"/>
    <s v="ACGME"/>
    <n v="1402"/>
    <x v="13"/>
    <x v="7"/>
    <n v="6"/>
    <n v="8.3333333333333329E-2"/>
    <m/>
    <m/>
    <n v="8.3333333333333329E-2"/>
    <n v="8.3333333333333329E-2"/>
  </r>
  <r>
    <x v="39"/>
    <s v="Noeline"/>
    <s v="Rajarajan"/>
    <s v="MD"/>
    <s v="TRN19330"/>
    <s v="ACGME"/>
    <n v="2455"/>
    <x v="15"/>
    <x v="49"/>
    <n v="3"/>
    <n v="8.3333333333333329E-2"/>
    <m/>
    <m/>
    <n v="8.3333333333333329E-2"/>
    <n v="0.08"/>
  </r>
  <r>
    <x v="39"/>
    <s v="Shahzaib"/>
    <s v="Mirza"/>
    <s v="MD"/>
    <s v="TRN19401"/>
    <s v="ACGME"/>
    <n v="1251"/>
    <x v="22"/>
    <x v="65"/>
    <n v="3"/>
    <n v="8.3333333333333329E-2"/>
    <s v="YES"/>
    <s v="Yes"/>
    <n v="0.16666666666666666"/>
    <n v="0.17"/>
  </r>
  <r>
    <x v="39"/>
    <s v="Desiree"/>
    <s v="Rivera-Nieves"/>
    <s v="MD"/>
    <s v="TRN19494"/>
    <s v="ACGME"/>
    <n v="2008"/>
    <x v="3"/>
    <x v="19"/>
    <n v="4"/>
    <n v="0.33333333333333331"/>
    <m/>
    <m/>
    <n v="0.33333333333333331"/>
    <n v="0.33333333333333331"/>
  </r>
  <r>
    <x v="39"/>
    <s v="Abhishek"/>
    <s v="Biswas"/>
    <s v="MD"/>
    <s v="TRN19578"/>
    <s v="ACGME"/>
    <n v="1420"/>
    <x v="13"/>
    <x v="44"/>
    <n v="5"/>
    <n v="0.125"/>
    <m/>
    <m/>
    <n v="0.125"/>
    <n v="0.125"/>
  </r>
  <r>
    <x v="39"/>
    <s v="Kenneth"/>
    <s v="Chang"/>
    <s v="MD"/>
    <s v="TRN20022"/>
    <s v="ACGME"/>
    <n v="1250"/>
    <x v="22"/>
    <x v="13"/>
    <n v="2"/>
    <n v="1"/>
    <s v="YES"/>
    <m/>
    <n v="1"/>
    <n v="1"/>
  </r>
  <r>
    <x v="39"/>
    <s v="Kevin"/>
    <s v="Chin"/>
    <s v="MD"/>
    <s v="TRN20023"/>
    <s v="ACGME"/>
    <n v="1250"/>
    <x v="22"/>
    <x v="13"/>
    <n v="2"/>
    <n v="1"/>
    <s v="YES"/>
    <m/>
    <n v="1"/>
    <n v="1"/>
  </r>
  <r>
    <x v="39"/>
    <s v="Mikaela"/>
    <s v="Devaux"/>
    <s v="MD"/>
    <s v="TRN20024"/>
    <s v="ACGME"/>
    <n v="1250"/>
    <x v="22"/>
    <x v="13"/>
    <n v="2"/>
    <n v="1"/>
    <s v="YES"/>
    <m/>
    <n v="1"/>
    <n v="1"/>
  </r>
  <r>
    <x v="39"/>
    <s v="Blaine"/>
    <s v="Norton"/>
    <s v="MD"/>
    <s v="TRN20025"/>
    <s v="ACGME"/>
    <n v="1250"/>
    <x v="22"/>
    <x v="13"/>
    <n v="2"/>
    <n v="1"/>
    <s v="YES"/>
    <m/>
    <n v="1"/>
    <n v="1"/>
  </r>
  <r>
    <x v="39"/>
    <s v="Ivan"/>
    <s v="Samcam"/>
    <s v="MD"/>
    <s v="TRN20026"/>
    <s v="ACGME"/>
    <n v="1250"/>
    <x v="22"/>
    <x v="13"/>
    <n v="2"/>
    <n v="1"/>
    <s v="YES"/>
    <m/>
    <n v="1"/>
    <n v="1"/>
  </r>
  <r>
    <x v="39"/>
    <s v="Mihail"/>
    <s v="Stojanovski"/>
    <s v="MD"/>
    <s v="TRN20027"/>
    <s v="ACGME"/>
    <n v="1250"/>
    <x v="22"/>
    <x v="13"/>
    <n v="2"/>
    <n v="1"/>
    <s v="YES"/>
    <m/>
    <n v="1"/>
    <n v="1"/>
  </r>
  <r>
    <x v="39"/>
    <s v="Kara"/>
    <s v="Stringer"/>
    <s v="MD"/>
    <s v="TRN20028"/>
    <s v="ACGME"/>
    <n v="1250"/>
    <x v="22"/>
    <x v="13"/>
    <n v="2"/>
    <n v="1"/>
    <s v="YES"/>
    <m/>
    <n v="1"/>
    <n v="1"/>
  </r>
  <r>
    <x v="39"/>
    <s v="Karem"/>
    <s v="Alvarez"/>
    <s v="MD"/>
    <s v="TRN20029"/>
    <s v="ACGME"/>
    <n v="1750"/>
    <x v="21"/>
    <x v="1"/>
    <n v="2"/>
    <n v="1"/>
    <s v="YES"/>
    <m/>
    <n v="1"/>
    <n v="1"/>
  </r>
  <r>
    <x v="39"/>
    <s v="Lorraine"/>
    <s v="Cuadros"/>
    <s v="MD"/>
    <s v="TRN20030"/>
    <s v="ACGME"/>
    <n v="1750"/>
    <x v="21"/>
    <x v="1"/>
    <n v="2"/>
    <n v="1"/>
    <s v="YES"/>
    <m/>
    <n v="1"/>
    <n v="1"/>
  </r>
  <r>
    <x v="39"/>
    <s v="Samantha"/>
    <s v="Curtis"/>
    <s v="MD"/>
    <s v="TRN20031"/>
    <s v="ACGME"/>
    <n v="1750"/>
    <x v="21"/>
    <x v="1"/>
    <n v="2"/>
    <n v="1"/>
    <s v="YES"/>
    <m/>
    <n v="1"/>
    <n v="1"/>
  </r>
  <r>
    <x v="39"/>
    <s v="Nathalie"/>
    <s v="Gutierrez"/>
    <s v="MD"/>
    <s v="TRN20032"/>
    <s v="ACGME"/>
    <n v="1750"/>
    <x v="21"/>
    <x v="1"/>
    <n v="2"/>
    <n v="1"/>
    <s v="YES"/>
    <m/>
    <n v="1"/>
    <n v="1"/>
  </r>
  <r>
    <x v="39"/>
    <s v="Angela"/>
    <s v="Guzman"/>
    <s v="MD"/>
    <s v="TRN20033"/>
    <s v="ACGME"/>
    <n v="1750"/>
    <x v="21"/>
    <x v="1"/>
    <n v="2"/>
    <n v="1"/>
    <s v="YES"/>
    <m/>
    <n v="1"/>
    <n v="1"/>
  </r>
  <r>
    <x v="39"/>
    <s v="Conisha"/>
    <s v="Holloman"/>
    <s v="MD"/>
    <s v="TRN20034"/>
    <s v="ACGME"/>
    <n v="1750"/>
    <x v="21"/>
    <x v="1"/>
    <n v="2"/>
    <n v="1"/>
    <s v="YES"/>
    <m/>
    <n v="1"/>
    <n v="1"/>
  </r>
  <r>
    <x v="39"/>
    <s v="Courtney"/>
    <s v="Paradise"/>
    <s v="MD"/>
    <s v="TRN20035"/>
    <s v="ACGME"/>
    <n v="1750"/>
    <x v="21"/>
    <x v="1"/>
    <n v="2"/>
    <n v="1"/>
    <s v="YES"/>
    <m/>
    <n v="1"/>
    <n v="1"/>
  </r>
  <r>
    <x v="39"/>
    <s v="Ariel"/>
    <s v="Perez Perez"/>
    <s v="MD"/>
    <s v="TRN20036"/>
    <s v="ACGME"/>
    <n v="1400"/>
    <x v="13"/>
    <x v="1"/>
    <n v="2"/>
    <n v="1"/>
    <s v="YES"/>
    <m/>
    <n v="1"/>
    <n v="1"/>
  </r>
  <r>
    <x v="39"/>
    <s v="Travis"/>
    <s v="Roth"/>
    <s v="MD"/>
    <s v="TRN20038"/>
    <s v="ACGME"/>
    <n v="1850"/>
    <x v="9"/>
    <x v="1"/>
    <n v="2"/>
    <n v="1"/>
    <m/>
    <m/>
    <n v="1"/>
    <n v="1"/>
  </r>
  <r>
    <x v="39"/>
    <s v="Matthew"/>
    <s v="Toth"/>
    <s v="MD"/>
    <s v="TRN20039"/>
    <s v="ACGME"/>
    <n v="1850"/>
    <x v="9"/>
    <x v="1"/>
    <n v="2"/>
    <n v="1"/>
    <m/>
    <m/>
    <n v="1"/>
    <n v="1"/>
  </r>
  <r>
    <x v="39"/>
    <s v="Matthew"/>
    <s v="Welsh"/>
    <s v="MD"/>
    <s v="TRN20040"/>
    <s v="ACGME"/>
    <n v="1850"/>
    <x v="9"/>
    <x v="1"/>
    <n v="2"/>
    <n v="1"/>
    <m/>
    <m/>
    <n v="1"/>
    <n v="1"/>
  </r>
  <r>
    <x v="39"/>
    <s v="Alfredo"/>
    <s v="Vargas"/>
    <s v="MD"/>
    <s v="TRN20041"/>
    <s v="ACGME"/>
    <n v="1251"/>
    <x v="22"/>
    <x v="65"/>
    <n v="5"/>
    <n v="0.29166666666666669"/>
    <s v="YES"/>
    <s v="Yes"/>
    <n v="0.58333333333333337"/>
    <n v="0.58333333333333337"/>
  </r>
  <r>
    <x v="39"/>
    <s v="Nathan"/>
    <s v="O'Brien"/>
    <s v="MD"/>
    <s v="TRN20155"/>
    <s v="ACGME"/>
    <n v="1250"/>
    <x v="22"/>
    <x v="13"/>
    <n v="3"/>
    <n v="1"/>
    <s v="YES"/>
    <m/>
    <n v="1"/>
    <n v="1"/>
  </r>
  <r>
    <x v="39"/>
    <s v="Edmara"/>
    <s v="Nieves-Cruz"/>
    <s v="MD"/>
    <s v="TRN20178"/>
    <s v="ACGME"/>
    <n v="1250"/>
    <x v="22"/>
    <x v="13"/>
    <n v="2"/>
    <n v="1"/>
    <s v="YES"/>
    <m/>
    <n v="1"/>
    <n v="1"/>
  </r>
  <r>
    <x v="39"/>
    <s v="Georg"/>
    <s v="Wiese"/>
    <s v="MD"/>
    <s v="TRN20195"/>
    <s v="ACGME"/>
    <n v="2450"/>
    <x v="15"/>
    <x v="1"/>
    <n v="2"/>
    <n v="0.16666666666666666"/>
    <s v="YES"/>
    <m/>
    <n v="0.16666666666666666"/>
    <n v="0.17"/>
  </r>
  <r>
    <x v="39"/>
    <s v="Joseph"/>
    <s v="Sujka"/>
    <s v="MD"/>
    <s v="TRN20200"/>
    <s v="ACGME"/>
    <n v="2450"/>
    <x v="15"/>
    <x v="1"/>
    <n v="2"/>
    <n v="1"/>
    <s v="YES"/>
    <m/>
    <n v="1"/>
    <n v="1"/>
  </r>
  <r>
    <x v="39"/>
    <s v="Lamar"/>
    <s v="Moree, III"/>
    <s v="MD"/>
    <s v="TRN20201"/>
    <s v="ACGME"/>
    <n v="2450"/>
    <x v="15"/>
    <x v="1"/>
    <n v="2"/>
    <n v="0.91666666666666663"/>
    <s v="YES"/>
    <m/>
    <n v="0.91666666666666663"/>
    <n v="0.91666666666666663"/>
  </r>
  <r>
    <x v="39"/>
    <s v="John"/>
    <s v="Thomas"/>
    <s v="MD"/>
    <s v="TRN20204"/>
    <s v="ACGME"/>
    <n v="1850"/>
    <x v="9"/>
    <x v="1"/>
    <n v="1"/>
    <n v="1"/>
    <m/>
    <m/>
    <n v="1"/>
    <n v="1"/>
  </r>
  <r>
    <x v="39"/>
    <s v="Jessica"/>
    <s v="Jimenez Rodriguez"/>
    <s v="MD"/>
    <s v="TRN20205"/>
    <s v="ACGME"/>
    <n v="1400"/>
    <x v="13"/>
    <x v="1"/>
    <n v="2"/>
    <n v="1"/>
    <s v="YES"/>
    <m/>
    <n v="1"/>
    <n v="1"/>
  </r>
  <r>
    <x v="39"/>
    <s v="Ryan"/>
    <s v="Abbott"/>
    <s v="MD"/>
    <s v="TRN20206"/>
    <s v="ACGME"/>
    <n v="1400"/>
    <x v="13"/>
    <x v="1"/>
    <n v="2"/>
    <n v="1"/>
    <s v="YES"/>
    <m/>
    <n v="1"/>
    <n v="1"/>
  </r>
  <r>
    <x v="39"/>
    <s v="Alexa"/>
    <s v="Rodriguez"/>
    <s v="MD"/>
    <s v="TRN20208"/>
    <s v="ACGME"/>
    <n v="1250"/>
    <x v="22"/>
    <x v="13"/>
    <n v="2"/>
    <n v="1"/>
    <s v="YES"/>
    <m/>
    <n v="1"/>
    <n v="1"/>
  </r>
  <r>
    <x v="39"/>
    <s v="Susan"/>
    <s v="Miller (Chitwood)"/>
    <s v="MD"/>
    <s v="TRN20209"/>
    <s v="ACGME"/>
    <n v="1250"/>
    <x v="22"/>
    <x v="13"/>
    <n v="2"/>
    <n v="1"/>
    <s v="YES"/>
    <m/>
    <n v="1"/>
    <n v="1"/>
  </r>
  <r>
    <x v="39"/>
    <s v="Sagar"/>
    <s v="Patel"/>
    <s v="MD"/>
    <s v="TRN20210"/>
    <s v="ACGME"/>
    <n v="1250"/>
    <x v="22"/>
    <x v="13"/>
    <n v="2"/>
    <n v="1"/>
    <s v="YES"/>
    <m/>
    <n v="1"/>
    <n v="1"/>
  </r>
  <r>
    <x v="39"/>
    <s v="Richard"/>
    <s v="Brown"/>
    <s v="MD"/>
    <s v="TRN20211"/>
    <s v="ACGME"/>
    <n v="1250"/>
    <x v="22"/>
    <x v="13"/>
    <n v="2"/>
    <n v="0.91666666666666663"/>
    <s v="YES"/>
    <m/>
    <n v="0.91666666666666663"/>
    <n v="0.91666666666666663"/>
  </r>
  <r>
    <x v="39"/>
    <s v="Kristen-Kaye"/>
    <s v="Goulbourne"/>
    <s v="MD"/>
    <s v="TRN20212"/>
    <s v="ACGME"/>
    <n v="2000"/>
    <x v="3"/>
    <x v="1"/>
    <n v="2"/>
    <n v="1"/>
    <s v="YES"/>
    <m/>
    <n v="1"/>
    <n v="1"/>
  </r>
  <r>
    <x v="39"/>
    <s v="Mariam"/>
    <s v="Zeini"/>
    <s v="MD"/>
    <s v="TRN20213"/>
    <s v="ACGME"/>
    <n v="2000"/>
    <x v="3"/>
    <x v="1"/>
    <n v="2"/>
    <n v="1"/>
    <s v="YES"/>
    <m/>
    <n v="1"/>
    <n v="1"/>
  </r>
  <r>
    <x v="39"/>
    <s v="Pratima"/>
    <s v="Shanbhag"/>
    <s v="MD"/>
    <s v="TRN20214"/>
    <s v="ACGME"/>
    <n v="2000"/>
    <x v="3"/>
    <x v="1"/>
    <n v="2"/>
    <n v="1"/>
    <s v="YES"/>
    <m/>
    <n v="1"/>
    <n v="1"/>
  </r>
  <r>
    <x v="39"/>
    <s v="Bethany"/>
    <s v="Mobley (Roell)"/>
    <s v="MD"/>
    <s v="TRN20215"/>
    <s v="ACGME"/>
    <n v="2000"/>
    <x v="3"/>
    <x v="1"/>
    <n v="2"/>
    <n v="1"/>
    <s v="YES"/>
    <m/>
    <n v="1"/>
    <n v="1"/>
  </r>
  <r>
    <x v="39"/>
    <s v="Darren"/>
    <s v="Klawinski"/>
    <s v="MD"/>
    <s v="TRN20216"/>
    <s v="ACGME"/>
    <n v="2000"/>
    <x v="3"/>
    <x v="1"/>
    <n v="2"/>
    <n v="1"/>
    <s v="YES"/>
    <m/>
    <n v="1"/>
    <n v="1"/>
  </r>
  <r>
    <x v="39"/>
    <s v="Mohammed"/>
    <s v="Al-Humiari"/>
    <s v="MD"/>
    <s v="TRN20217"/>
    <s v="ACGME"/>
    <n v="2000"/>
    <x v="3"/>
    <x v="1"/>
    <n v="2"/>
    <n v="1"/>
    <s v="YES"/>
    <m/>
    <n v="1"/>
    <n v="1"/>
  </r>
  <r>
    <x v="39"/>
    <s v="Ryan"/>
    <s v="Queen"/>
    <s v="MD"/>
    <s v="TRN20221"/>
    <s v="ACGME"/>
    <n v="1250"/>
    <x v="22"/>
    <x v="13"/>
    <n v="2"/>
    <n v="1"/>
    <s v="YES"/>
    <m/>
    <n v="1"/>
    <n v="1"/>
  </r>
  <r>
    <x v="39"/>
    <s v="Quynh-An"/>
    <s v="Chau"/>
    <s v="MD"/>
    <s v="TRN20261"/>
    <s v="ACGME"/>
    <n v="1400"/>
    <x v="13"/>
    <x v="1"/>
    <n v="2"/>
    <n v="1"/>
    <s v="YES"/>
    <m/>
    <n v="1"/>
    <n v="1"/>
  </r>
  <r>
    <x v="39"/>
    <s v="Lauren"/>
    <s v="Stipp"/>
    <s v="MD"/>
    <s v="TRN20286"/>
    <s v="ACGME"/>
    <n v="1400"/>
    <x v="13"/>
    <x v="1"/>
    <n v="2"/>
    <n v="1"/>
    <s v="YES"/>
    <m/>
    <n v="1"/>
    <n v="0.92999999999999994"/>
  </r>
  <r>
    <x v="39"/>
    <s v="Malgorzata"/>
    <s v="Krzyszczak"/>
    <s v="MD"/>
    <s v="TRN20287"/>
    <s v="ACGME"/>
    <n v="1400"/>
    <x v="13"/>
    <x v="1"/>
    <n v="2"/>
    <n v="1"/>
    <s v="YES"/>
    <m/>
    <n v="1"/>
    <n v="1"/>
  </r>
  <r>
    <x v="39"/>
    <s v="Christopher"/>
    <s v="Cooper"/>
    <s v="MD"/>
    <s v="TRN20288"/>
    <s v="ACGME"/>
    <n v="1400"/>
    <x v="13"/>
    <x v="1"/>
    <n v="2"/>
    <n v="0.91666666666666663"/>
    <s v="YES"/>
    <m/>
    <n v="0.91666666666666663"/>
    <n v="0.91666666666666663"/>
  </r>
  <r>
    <x v="39"/>
    <s v="Claudia"/>
    <s v="Artime"/>
    <s v="MD"/>
    <s v="TRN20290"/>
    <s v="ACGME"/>
    <n v="1400"/>
    <x v="13"/>
    <x v="1"/>
    <n v="2"/>
    <n v="1"/>
    <s v="YES"/>
    <m/>
    <n v="1"/>
    <n v="1"/>
  </r>
  <r>
    <x v="39"/>
    <s v="Daniel"/>
    <s v="Sanchez"/>
    <s v="MD"/>
    <s v="TRN20291"/>
    <s v="ACGME"/>
    <n v="1925"/>
    <x v="41"/>
    <x v="1"/>
    <n v="2"/>
    <n v="1"/>
    <m/>
    <m/>
    <n v="1"/>
    <n v="1"/>
  </r>
  <r>
    <x v="39"/>
    <s v="Ha"/>
    <s v="Nguyen"/>
    <s v="MD"/>
    <s v="TRN20294"/>
    <s v="ACGME"/>
    <n v="1925"/>
    <x v="41"/>
    <x v="1"/>
    <n v="2"/>
    <n v="1"/>
    <m/>
    <m/>
    <n v="1"/>
    <n v="1"/>
  </r>
  <r>
    <x v="39"/>
    <s v="Justin"/>
    <s v="Mauldin"/>
    <s v="MD"/>
    <s v="TRN20295"/>
    <s v="ACGME"/>
    <n v="1250"/>
    <x v="22"/>
    <x v="13"/>
    <n v="2"/>
    <n v="1"/>
    <s v="YES"/>
    <m/>
    <n v="1"/>
    <n v="1"/>
  </r>
  <r>
    <x v="39"/>
    <s v="Rebecca"/>
    <s v="Rowen"/>
    <s v="MD"/>
    <s v="TRN20327"/>
    <s v="ACGME"/>
    <n v="2450"/>
    <x v="15"/>
    <x v="1"/>
    <n v="2"/>
    <n v="0.16666666666666666"/>
    <s v="YES"/>
    <m/>
    <n v="0.16666666666666666"/>
    <n v="0.17"/>
  </r>
  <r>
    <x v="39"/>
    <s v="Abbas"/>
    <s v="Shahmohammadi"/>
    <s v="MD"/>
    <s v="TRN20408"/>
    <s v="ACGME"/>
    <n v="1420"/>
    <x v="13"/>
    <x v="44"/>
    <n v="5"/>
    <n v="0.16666666666666666"/>
    <m/>
    <m/>
    <n v="0.16666666666666666"/>
    <n v="0.16666666666666666"/>
  </r>
  <r>
    <x v="39"/>
    <s v="Binoy"/>
    <s v="Shah"/>
    <s v="MD"/>
    <s v="TRN20421"/>
    <s v="ACGME"/>
    <n v="1855"/>
    <x v="9"/>
    <x v="67"/>
    <n v="6"/>
    <n v="4.1666666666666664E-2"/>
    <m/>
    <m/>
    <n v="4.1666666666666664E-2"/>
    <n v="4.1666666666666664E-2"/>
  </r>
  <r>
    <x v="39"/>
    <s v="Khaled"/>
    <s v="Bittar"/>
    <s v="MD"/>
    <s v="TRN20423"/>
    <s v="ACGME"/>
    <n v="2008"/>
    <x v="3"/>
    <x v="19"/>
    <n v="5"/>
    <n v="0.16666666666666666"/>
    <m/>
    <m/>
    <n v="0.16666666666666666"/>
    <n v="0.16666666666666666"/>
  </r>
  <r>
    <x v="39"/>
    <s v="Kevin"/>
    <s v="Treto"/>
    <s v="MD"/>
    <s v="TRN20424"/>
    <s v="ACGME"/>
    <n v="2450"/>
    <x v="15"/>
    <x v="1"/>
    <n v="2"/>
    <n v="1"/>
    <s v="YES"/>
    <m/>
    <n v="1"/>
    <n v="1"/>
  </r>
  <r>
    <x v="39"/>
    <s v="Rizwan"/>
    <s v="Tariq"/>
    <s v="MD"/>
    <s v="TRN20425"/>
    <s v="ACGME"/>
    <n v="1419"/>
    <x v="13"/>
    <x v="39"/>
    <n v="5"/>
    <n v="0.5"/>
    <s v="YES"/>
    <m/>
    <n v="0.5"/>
    <n v="0.5"/>
  </r>
  <r>
    <x v="39"/>
    <s v="Roma"/>
    <s v="Sharma"/>
    <s v="MD"/>
    <s v="TRN20426"/>
    <s v="ACGME"/>
    <n v="1400"/>
    <x v="13"/>
    <x v="1"/>
    <n v="2"/>
    <n v="1"/>
    <s v="YES"/>
    <m/>
    <n v="1"/>
    <n v="1"/>
  </r>
  <r>
    <x v="39"/>
    <s v="Vinay"/>
    <s v="Harkhani"/>
    <s v="MD"/>
    <s v="TRN20427"/>
    <s v="ACGME"/>
    <n v="1400"/>
    <x v="13"/>
    <x v="1"/>
    <n v="2"/>
    <n v="1"/>
    <s v="YES"/>
    <m/>
    <n v="1"/>
    <n v="1"/>
  </r>
  <r>
    <x v="39"/>
    <s v="Francisco"/>
    <s v="Paez Cruz"/>
    <s v="MD"/>
    <s v="TRN20428"/>
    <s v="ACGME"/>
    <n v="2000"/>
    <x v="3"/>
    <x v="1"/>
    <n v="2"/>
    <n v="0.91666666666666663"/>
    <s v="YES"/>
    <m/>
    <n v="0.91666666666666663"/>
    <n v="0.91666666666666663"/>
  </r>
  <r>
    <x v="39"/>
    <s v="Christopher"/>
    <s v="Ambs"/>
    <s v="MD"/>
    <s v="TRN20494"/>
    <s v="ACGME"/>
    <n v="1400"/>
    <x v="13"/>
    <x v="1"/>
    <n v="2"/>
    <n v="1"/>
    <s v="YES"/>
    <m/>
    <n v="1"/>
    <n v="1"/>
  </r>
  <r>
    <x v="39"/>
    <s v="Peter"/>
    <s v="Shekailo"/>
    <s v="MD"/>
    <s v="TRN20499"/>
    <s v="ACGME"/>
    <n v="1850"/>
    <x v="9"/>
    <x v="1"/>
    <n v="2"/>
    <n v="1"/>
    <m/>
    <m/>
    <n v="1"/>
    <n v="1"/>
  </r>
  <r>
    <x v="39"/>
    <s v="Ramces"/>
    <s v="Francisco"/>
    <s v="MD"/>
    <s v="TRN20638"/>
    <s v="ACGME"/>
    <n v="1855"/>
    <x v="9"/>
    <x v="67"/>
    <n v="6"/>
    <n v="4.1666666666666664E-2"/>
    <m/>
    <m/>
    <n v="4.1666666666666664E-2"/>
    <n v="4.1666666666666664E-2"/>
  </r>
  <r>
    <x v="39"/>
    <s v="Herman"/>
    <s v="Gaztambide"/>
    <s v="MD"/>
    <s v="TRN20782"/>
    <s v="ACGME"/>
    <n v="1420"/>
    <x v="13"/>
    <x v="44"/>
    <n v="5"/>
    <n v="8.3333333333333329E-2"/>
    <m/>
    <m/>
    <n v="8.3333333333333329E-2"/>
    <n v="8.3333333333333329E-2"/>
  </r>
  <r>
    <x v="39"/>
    <s v="Hafiz"/>
    <s v="Fakih"/>
    <s v="MD"/>
    <s v="TRN21019"/>
    <s v="ACGME"/>
    <n v="1420"/>
    <x v="13"/>
    <x v="44"/>
    <n v="4"/>
    <n v="8.3333333333333329E-2"/>
    <m/>
    <m/>
    <n v="8.3333333333333329E-2"/>
    <n v="8.3333333333333329E-2"/>
  </r>
  <r>
    <x v="39"/>
    <s v="Almotasembellah"/>
    <s v="Aljaafareh"/>
    <s v="MD"/>
    <s v="TRN21020"/>
    <s v="ACGME"/>
    <n v="1420"/>
    <x v="13"/>
    <x v="44"/>
    <n v="4"/>
    <n v="8.3333333333333329E-2"/>
    <m/>
    <m/>
    <n v="8.3333333333333329E-2"/>
    <n v="8.3333333333333329E-2"/>
  </r>
  <r>
    <x v="39"/>
    <s v="Drew"/>
    <s v="Bienvenu"/>
    <s v="MD"/>
    <s v="TRN21684"/>
    <s v="ACGME"/>
    <n v="1250"/>
    <x v="22"/>
    <x v="13"/>
    <n v="1"/>
    <n v="1"/>
    <s v="YES"/>
    <m/>
    <n v="1"/>
    <n v="1"/>
  </r>
  <r>
    <x v="39"/>
    <s v="Brian"/>
    <s v="Buning"/>
    <s v="MD"/>
    <s v="TRN21685"/>
    <s v="ACGME"/>
    <n v="1250"/>
    <x v="22"/>
    <x v="13"/>
    <n v="1"/>
    <n v="1"/>
    <s v="YES"/>
    <m/>
    <n v="1"/>
    <n v="1"/>
  </r>
  <r>
    <x v="39"/>
    <s v="Aytana"/>
    <s v="Alvarez-Ambas"/>
    <s v="MD"/>
    <s v="TRN21686"/>
    <s v="ACGME"/>
    <n v="1250"/>
    <x v="22"/>
    <x v="13"/>
    <n v="1"/>
    <n v="1"/>
    <s v="YES"/>
    <m/>
    <n v="1"/>
    <n v="1"/>
  </r>
  <r>
    <x v="39"/>
    <s v="Mohammad"/>
    <s v="Jaffar"/>
    <s v="MD"/>
    <s v="TRN21687"/>
    <s v="ACGME"/>
    <n v="1250"/>
    <x v="22"/>
    <x v="13"/>
    <n v="1"/>
    <n v="1"/>
    <s v="YES"/>
    <m/>
    <n v="1"/>
    <n v="1"/>
  </r>
  <r>
    <x v="39"/>
    <s v="Shari"/>
    <s v="Seidman"/>
    <s v="MD"/>
    <s v="TRN21688"/>
    <s v="ACGME"/>
    <n v="1250"/>
    <x v="22"/>
    <x v="13"/>
    <n v="1"/>
    <n v="1"/>
    <s v="YES"/>
    <m/>
    <n v="1"/>
    <n v="1"/>
  </r>
  <r>
    <x v="39"/>
    <s v="Nicole"/>
    <s v="Mailloux"/>
    <s v="MD"/>
    <s v="TRN21689"/>
    <s v="ACGME"/>
    <n v="1250"/>
    <x v="22"/>
    <x v="13"/>
    <n v="1"/>
    <n v="1"/>
    <s v="YES"/>
    <m/>
    <n v="1"/>
    <n v="1"/>
  </r>
  <r>
    <x v="39"/>
    <s v="Morgan"/>
    <s v="Wilber"/>
    <s v="MD"/>
    <s v="TRN21690"/>
    <s v="ACGME"/>
    <n v="1250"/>
    <x v="22"/>
    <x v="13"/>
    <n v="1"/>
    <n v="1"/>
    <s v="YES"/>
    <m/>
    <n v="1"/>
    <n v="1"/>
  </r>
  <r>
    <x v="39"/>
    <s v="Christopher"/>
    <s v="Mills"/>
    <s v="MD"/>
    <s v="TRN21691"/>
    <s v="ACGME"/>
    <n v="1250"/>
    <x v="22"/>
    <x v="13"/>
    <n v="1"/>
    <n v="1"/>
    <s v="YES"/>
    <m/>
    <n v="1"/>
    <n v="1"/>
  </r>
  <r>
    <x v="39"/>
    <s v="Cole"/>
    <s v="Feffer"/>
    <s v="MD"/>
    <s v="TRN21692"/>
    <s v="ACGME"/>
    <n v="1250"/>
    <x v="22"/>
    <x v="13"/>
    <n v="1"/>
    <n v="1"/>
    <s v="YES"/>
    <m/>
    <n v="1"/>
    <n v="1"/>
  </r>
  <r>
    <x v="39"/>
    <s v="Camila"/>
    <s v="Bahamon"/>
    <s v="MD"/>
    <s v="TRN21693"/>
    <s v="ACGME"/>
    <n v="1750"/>
    <x v="21"/>
    <x v="1"/>
    <n v="1"/>
    <n v="1"/>
    <s v="YES"/>
    <m/>
    <n v="1"/>
    <n v="1"/>
  </r>
  <r>
    <x v="39"/>
    <s v="Jesse"/>
    <s v="Glueck"/>
    <s v="MD"/>
    <s v="TRN21694"/>
    <s v="ACGME"/>
    <n v="1250"/>
    <x v="22"/>
    <x v="13"/>
    <n v="1"/>
    <n v="1"/>
    <s v="YES"/>
    <m/>
    <n v="1"/>
    <n v="1"/>
  </r>
  <r>
    <x v="39"/>
    <s v="Donna"/>
    <s v="Boucher"/>
    <s v="MD"/>
    <s v="TRN21695"/>
    <s v="ACGME"/>
    <n v="1750"/>
    <x v="21"/>
    <x v="1"/>
    <n v="1"/>
    <n v="1"/>
    <s v="YES"/>
    <m/>
    <n v="1"/>
    <n v="1"/>
  </r>
  <r>
    <x v="39"/>
    <s v="Bryan"/>
    <s v="Brown"/>
    <s v="MD"/>
    <s v="TRN21696"/>
    <s v="ACGME"/>
    <n v="1850"/>
    <x v="9"/>
    <x v="1"/>
    <n v="1"/>
    <n v="1"/>
    <m/>
    <m/>
    <n v="1"/>
    <n v="1"/>
  </r>
  <r>
    <x v="39"/>
    <s v="Arielle"/>
    <s v="Franco"/>
    <s v="MD"/>
    <s v="TRN21697"/>
    <s v="ACGME"/>
    <n v="1750"/>
    <x v="21"/>
    <x v="1"/>
    <n v="1"/>
    <n v="1"/>
    <s v="YES"/>
    <m/>
    <n v="1"/>
    <n v="1"/>
  </r>
  <r>
    <x v="39"/>
    <s v="Cody"/>
    <s v="Green"/>
    <s v="MD"/>
    <s v="TRN21698"/>
    <s v="ACGME"/>
    <n v="1850"/>
    <x v="9"/>
    <x v="1"/>
    <n v="1"/>
    <n v="1"/>
    <m/>
    <m/>
    <n v="1"/>
    <n v="1"/>
  </r>
  <r>
    <x v="39"/>
    <s v="Sarah"/>
    <s v="Gennette"/>
    <s v="MD"/>
    <s v="TRN21699"/>
    <s v="ACGME"/>
    <n v="1750"/>
    <x v="21"/>
    <x v="1"/>
    <n v="1"/>
    <n v="1"/>
    <s v="YES"/>
    <m/>
    <n v="1"/>
    <n v="1"/>
  </r>
  <r>
    <x v="39"/>
    <s v="Mary"/>
    <s v="Gibson"/>
    <s v="MD"/>
    <s v="TRN21705"/>
    <s v="ACGME"/>
    <n v="1850"/>
    <x v="9"/>
    <x v="1"/>
    <n v="1"/>
    <n v="1"/>
    <m/>
    <m/>
    <n v="1"/>
    <n v="1"/>
  </r>
  <r>
    <x v="39"/>
    <s v="Elizabeth"/>
    <s v="Giangreco"/>
    <s v="MD"/>
    <s v="TRN21706"/>
    <s v="ACGME"/>
    <n v="1750"/>
    <x v="21"/>
    <x v="1"/>
    <n v="1"/>
    <n v="1"/>
    <s v="YES"/>
    <m/>
    <n v="1"/>
    <n v="1"/>
  </r>
  <r>
    <x v="39"/>
    <s v="Sruthi"/>
    <s v="Sarangarajan"/>
    <s v="MD"/>
    <s v="TRN21707"/>
    <s v="ACGME"/>
    <n v="2000"/>
    <x v="3"/>
    <x v="1"/>
    <n v="1"/>
    <n v="1"/>
    <s v="YES"/>
    <m/>
    <n v="1"/>
    <n v="1"/>
  </r>
  <r>
    <x v="39"/>
    <s v="Sitra"/>
    <s v="Mekonnen"/>
    <s v="MD"/>
    <s v="TRN21708"/>
    <s v="ACGME"/>
    <n v="1750"/>
    <x v="21"/>
    <x v="1"/>
    <n v="1"/>
    <n v="1"/>
    <s v="YES"/>
    <m/>
    <n v="1"/>
    <n v="1"/>
  </r>
  <r>
    <x v="39"/>
    <s v="Audris"/>
    <s v="Bol"/>
    <s v="MD"/>
    <s v="TRN21709"/>
    <s v="ACGME"/>
    <n v="2000"/>
    <x v="3"/>
    <x v="1"/>
    <n v="1"/>
    <n v="1"/>
    <s v="YES"/>
    <m/>
    <n v="1"/>
    <n v="1"/>
  </r>
  <r>
    <x v="39"/>
    <s v="Mishka"/>
    <s v="Peart"/>
    <s v="MD"/>
    <s v="TRN21710"/>
    <s v="ACGME"/>
    <n v="1750"/>
    <x v="21"/>
    <x v="1"/>
    <n v="1"/>
    <n v="1"/>
    <s v="YES"/>
    <m/>
    <n v="1"/>
    <n v="1"/>
  </r>
  <r>
    <x v="39"/>
    <s v="Gretchen"/>
    <s v="Stieg"/>
    <s v="MD"/>
    <s v="TRN21711"/>
    <s v="ACGME"/>
    <n v="2450"/>
    <x v="15"/>
    <x v="1"/>
    <n v="1"/>
    <n v="1"/>
    <s v="YES"/>
    <m/>
    <n v="1"/>
    <n v="1"/>
  </r>
  <r>
    <x v="39"/>
    <s v="Mena"/>
    <s v="Bekhit"/>
    <s v="MD"/>
    <s v="TRN21712"/>
    <s v="ACGME"/>
    <n v="2450"/>
    <x v="15"/>
    <x v="1"/>
    <n v="1"/>
    <n v="1"/>
    <s v="YES"/>
    <m/>
    <n v="1"/>
    <n v="1"/>
  </r>
  <r>
    <x v="39"/>
    <s v="Sam"/>
    <s v="Ayoub"/>
    <s v="MD"/>
    <s v="TRN21713"/>
    <s v="ACGME"/>
    <n v="2450"/>
    <x v="15"/>
    <x v="1"/>
    <n v="1"/>
    <n v="1"/>
    <s v="YES"/>
    <m/>
    <n v="1"/>
    <n v="1"/>
  </r>
  <r>
    <x v="39"/>
    <s v="Shalini"/>
    <s v="Golla"/>
    <s v="MD"/>
    <s v="TRN21714"/>
    <s v="ACGME"/>
    <n v="2450"/>
    <x v="15"/>
    <x v="1"/>
    <n v="1"/>
    <n v="1"/>
    <s v="YES"/>
    <m/>
    <n v="1"/>
    <n v="1"/>
  </r>
  <r>
    <x v="39"/>
    <s v="Stanley"/>
    <s v="Tiu"/>
    <s v="MD"/>
    <s v="TRN21715"/>
    <s v="ACGME"/>
    <n v="2450"/>
    <x v="15"/>
    <x v="1"/>
    <n v="1"/>
    <n v="1"/>
    <s v="YES"/>
    <m/>
    <n v="1"/>
    <n v="1"/>
  </r>
  <r>
    <x v="39"/>
    <s v="Jocelyn"/>
    <s v="Hunter"/>
    <s v="MD"/>
    <s v="TRN21716"/>
    <s v="ACGME"/>
    <n v="2450"/>
    <x v="15"/>
    <x v="1"/>
    <n v="1"/>
    <n v="1"/>
    <s v="YES"/>
    <m/>
    <n v="1"/>
    <n v="1"/>
  </r>
  <r>
    <x v="39"/>
    <s v="Betty"/>
    <s v="Cheney Kelly"/>
    <s v="MD"/>
    <s v="TRN21717"/>
    <s v="ACGME"/>
    <n v="2000"/>
    <x v="3"/>
    <x v="1"/>
    <n v="1"/>
    <n v="1"/>
    <s v="YES"/>
    <m/>
    <n v="1"/>
    <n v="1"/>
  </r>
  <r>
    <x v="39"/>
    <s v="Emem"/>
    <s v="Usoro"/>
    <s v="MD"/>
    <s v="TRN21718"/>
    <s v="ACGME"/>
    <n v="2000"/>
    <x v="3"/>
    <x v="1"/>
    <n v="1"/>
    <n v="1"/>
    <s v="YES"/>
    <m/>
    <n v="1"/>
    <n v="1"/>
  </r>
  <r>
    <x v="39"/>
    <s v="Tanja"/>
    <s v="Villar"/>
    <s v="MD"/>
    <s v="TRN21719"/>
    <s v="ACGME"/>
    <n v="2000"/>
    <x v="3"/>
    <x v="1"/>
    <n v="1"/>
    <n v="1"/>
    <s v="YES"/>
    <m/>
    <n v="1"/>
    <n v="1"/>
  </r>
  <r>
    <x v="39"/>
    <s v="John"/>
    <s v="Graham"/>
    <s v="MD"/>
    <s v="TRN21720"/>
    <s v="ACGME"/>
    <n v="1419"/>
    <x v="13"/>
    <x v="39"/>
    <n v="4"/>
    <n v="0.5"/>
    <s v="YES"/>
    <m/>
    <n v="0.5"/>
    <n v="0.5"/>
  </r>
  <r>
    <x v="39"/>
    <s v="Jon"/>
    <s v="Mugweru"/>
    <s v="MD"/>
    <s v="TRN21721"/>
    <s v="ACGME"/>
    <n v="2450"/>
    <x v="15"/>
    <x v="1"/>
    <n v="1"/>
    <n v="1"/>
    <s v="YES"/>
    <m/>
    <n v="1"/>
    <n v="1"/>
  </r>
  <r>
    <x v="39"/>
    <s v="Heather"/>
    <s v="Gridley"/>
    <s v="MD"/>
    <s v="TRN21722"/>
    <s v="ACGME"/>
    <n v="1925"/>
    <x v="41"/>
    <x v="1"/>
    <n v="1"/>
    <n v="1"/>
    <m/>
    <m/>
    <n v="1"/>
    <n v="1"/>
  </r>
  <r>
    <x v="39"/>
    <s v="Christopher"/>
    <s v="Collins"/>
    <s v="MD"/>
    <s v="TRN21724"/>
    <s v="ACGME"/>
    <n v="1855"/>
    <x v="9"/>
    <x v="67"/>
    <n v="6"/>
    <n v="0.45833333333333331"/>
    <m/>
    <m/>
    <n v="0.45833333333333331"/>
    <n v="0.45833333333333331"/>
  </r>
  <r>
    <x v="39"/>
    <s v="Gregory"/>
    <s v="Hale"/>
    <s v="MD"/>
    <s v="TRN21725"/>
    <s v="ACGME"/>
    <n v="1855"/>
    <x v="9"/>
    <x v="67"/>
    <n v="6"/>
    <n v="0.45833333333333331"/>
    <m/>
    <m/>
    <n v="0.45833333333333331"/>
    <n v="0.45833333333333331"/>
  </r>
  <r>
    <x v="39"/>
    <s v="Lisandra"/>
    <s v="Perez"/>
    <s v="MD"/>
    <s v="TRN21726"/>
    <s v="ACGME"/>
    <n v="2000"/>
    <x v="3"/>
    <x v="1"/>
    <n v="1"/>
    <n v="1"/>
    <s v="YES"/>
    <m/>
    <n v="1"/>
    <n v="1"/>
  </r>
  <r>
    <x v="39"/>
    <s v="Andrew"/>
    <s v="Kerr"/>
    <s v="MD"/>
    <s v="TRN21727"/>
    <s v="ACGME"/>
    <n v="2000"/>
    <x v="3"/>
    <x v="1"/>
    <n v="1"/>
    <n v="1"/>
    <s v="YES"/>
    <m/>
    <n v="1"/>
    <n v="1"/>
  </r>
  <r>
    <x v="39"/>
    <s v="Mallory"/>
    <s v="Williams"/>
    <s v="MD"/>
    <s v="TRN21728"/>
    <s v="ACGME"/>
    <n v="2000"/>
    <x v="3"/>
    <x v="1"/>
    <n v="1"/>
    <n v="1"/>
    <s v="YES"/>
    <m/>
    <n v="1"/>
    <n v="1"/>
  </r>
  <r>
    <x v="39"/>
    <s v="Michael"/>
    <s v="Cancio"/>
    <s v="MD"/>
    <s v="TRN21729"/>
    <s v="ACGME"/>
    <n v="1400"/>
    <x v="13"/>
    <x v="1"/>
    <n v="1"/>
    <n v="1"/>
    <s v="YES"/>
    <m/>
    <n v="1"/>
    <n v="1"/>
  </r>
  <r>
    <x v="39"/>
    <s v="Robert"/>
    <s v="Castiglia"/>
    <s v="MD"/>
    <s v="TRN21730"/>
    <s v="ACGME"/>
    <n v="1400"/>
    <x v="13"/>
    <x v="1"/>
    <n v="1"/>
    <n v="1"/>
    <s v="YES"/>
    <m/>
    <n v="1"/>
    <n v="1"/>
  </r>
  <r>
    <x v="39"/>
    <s v="Pedro Fabian"/>
    <s v="Garcia"/>
    <s v="MD"/>
    <s v="TRN21731"/>
    <s v="ACGME"/>
    <n v="1400"/>
    <x v="13"/>
    <x v="1"/>
    <n v="1"/>
    <n v="1"/>
    <s v="YES"/>
    <m/>
    <n v="1"/>
    <n v="1"/>
  </r>
  <r>
    <x v="39"/>
    <s v="Zeshan"/>
    <s v="Jilani"/>
    <s v="MD"/>
    <s v="TRN21732"/>
    <s v="ACGME"/>
    <n v="1400"/>
    <x v="13"/>
    <x v="1"/>
    <n v="1"/>
    <n v="1"/>
    <s v="YES"/>
    <m/>
    <n v="1"/>
    <n v="1"/>
  </r>
  <r>
    <x v="39"/>
    <s v="Ishita"/>
    <s v="Katyal"/>
    <s v="MD"/>
    <s v="TRN21733"/>
    <s v="ACGME"/>
    <n v="1400"/>
    <x v="13"/>
    <x v="1"/>
    <n v="1"/>
    <n v="1"/>
    <s v="YES"/>
    <m/>
    <n v="1"/>
    <n v="1"/>
  </r>
  <r>
    <x v="39"/>
    <s v="Jennifer"/>
    <s v="Kinaga"/>
    <s v="MD"/>
    <s v="TRN21734"/>
    <s v="ACGME"/>
    <n v="1400"/>
    <x v="13"/>
    <x v="1"/>
    <n v="1"/>
    <n v="1"/>
    <s v="YES"/>
    <m/>
    <n v="1"/>
    <n v="1"/>
  </r>
  <r>
    <x v="39"/>
    <s v="Yaowaree"/>
    <s v="Leavell"/>
    <s v="MD"/>
    <s v="TRN21735"/>
    <s v="ACGME"/>
    <n v="1400"/>
    <x v="13"/>
    <x v="1"/>
    <n v="1"/>
    <n v="1"/>
    <s v="YES"/>
    <m/>
    <n v="1"/>
    <n v="1"/>
  </r>
  <r>
    <x v="39"/>
    <s v="Suzanna"/>
    <s v="Lewis"/>
    <s v="MD"/>
    <s v="TRN21736"/>
    <s v="ACGME"/>
    <n v="1400"/>
    <x v="13"/>
    <x v="1"/>
    <n v="1"/>
    <n v="1"/>
    <s v="YES"/>
    <m/>
    <n v="1"/>
    <n v="1"/>
  </r>
  <r>
    <x v="39"/>
    <s v="Patrick"/>
    <s v="Martin"/>
    <s v="MD"/>
    <s v="TRN21737"/>
    <s v="ACGME"/>
    <n v="1404"/>
    <x v="13"/>
    <x v="57"/>
    <n v="4"/>
    <n v="0.45833333333333331"/>
    <m/>
    <m/>
    <n v="0.45833333333333331"/>
    <n v="0.45833333333333331"/>
  </r>
  <r>
    <x v="39"/>
    <s v="Carlos"/>
    <s v="Ruz-Pau"/>
    <s v="MD"/>
    <s v="TRN21738"/>
    <s v="ACGME"/>
    <n v="1400"/>
    <x v="13"/>
    <x v="1"/>
    <n v="1"/>
    <n v="1"/>
    <s v="YES"/>
    <m/>
    <n v="1"/>
    <n v="1"/>
  </r>
  <r>
    <x v="39"/>
    <s v="Ruchir"/>
    <s v="Shah"/>
    <s v="MD"/>
    <s v="TRN21739"/>
    <s v="ACGME"/>
    <n v="1400"/>
    <x v="13"/>
    <x v="1"/>
    <n v="1"/>
    <n v="1"/>
    <s v="YES"/>
    <m/>
    <n v="1"/>
    <n v="1"/>
  </r>
  <r>
    <x v="39"/>
    <s v="Harold"/>
    <s v="Watson"/>
    <s v="MD"/>
    <s v="TRN21740"/>
    <s v="ACGME"/>
    <n v="1400"/>
    <x v="13"/>
    <x v="1"/>
    <n v="1"/>
    <n v="1"/>
    <s v="YES"/>
    <m/>
    <n v="1"/>
    <n v="1"/>
  </r>
  <r>
    <x v="39"/>
    <s v="Kristen"/>
    <s v="Wisler"/>
    <s v="MD"/>
    <s v="TRN21741"/>
    <s v="ACGME"/>
    <n v="1400"/>
    <x v="13"/>
    <x v="1"/>
    <n v="1"/>
    <n v="1"/>
    <s v="YES"/>
    <m/>
    <n v="1"/>
    <n v="1"/>
  </r>
  <r>
    <x v="39"/>
    <s v="Spencer"/>
    <s v="Knox"/>
    <s v="MD"/>
    <s v="TRN21820"/>
    <s v="ACGME"/>
    <n v="1400"/>
    <x v="13"/>
    <x v="1"/>
    <n v="1"/>
    <n v="1"/>
    <s v="YES"/>
    <m/>
    <n v="1"/>
    <n v="1"/>
  </r>
  <r>
    <x v="39"/>
    <s v="Joshua"/>
    <s v="Elder"/>
    <s v="MD"/>
    <s v="TRN21821"/>
    <s v="ACGME"/>
    <n v="1400"/>
    <x v="13"/>
    <x v="1"/>
    <n v="1"/>
    <n v="1"/>
    <s v="YES"/>
    <m/>
    <n v="1"/>
    <n v="1"/>
  </r>
  <r>
    <x v="39"/>
    <s v="Phillips"/>
    <s v="Nagsuk"/>
    <s v="MD"/>
    <s v="TRN21986"/>
    <s v="ACGME"/>
    <n v="2450"/>
    <x v="15"/>
    <x v="1"/>
    <n v="1"/>
    <n v="1"/>
    <s v="YES"/>
    <m/>
    <n v="1"/>
    <n v="1"/>
  </r>
  <r>
    <x v="39"/>
    <s v="Nathan"/>
    <s v="Hadley"/>
    <s v="MD"/>
    <s v="TRN21987"/>
    <s v="ACGME"/>
    <n v="2450"/>
    <x v="15"/>
    <x v="1"/>
    <n v="1"/>
    <n v="1"/>
    <s v="YES"/>
    <m/>
    <n v="1"/>
    <n v="1"/>
  </r>
  <r>
    <x v="39"/>
    <s v="Nichole"/>
    <s v="Allen"/>
    <s v="MD"/>
    <s v="TRN21988"/>
    <s v="ACGME"/>
    <n v="1925"/>
    <x v="41"/>
    <x v="1"/>
    <n v="1"/>
    <n v="1"/>
    <m/>
    <m/>
    <n v="1"/>
    <n v="1"/>
  </r>
  <r>
    <x v="39"/>
    <s v="Tessa"/>
    <s v="Stamile"/>
    <s v="MD"/>
    <s v="TRN21989"/>
    <s v="ACGME"/>
    <n v="1250"/>
    <x v="22"/>
    <x v="13"/>
    <n v="1"/>
    <n v="1"/>
    <s v="YES"/>
    <m/>
    <n v="1"/>
    <n v="1"/>
  </r>
  <r>
    <x v="39"/>
    <s v="Allyson"/>
    <s v="Best"/>
    <s v="MD"/>
    <s v="TRN21990"/>
    <s v="ACGME"/>
    <n v="1250"/>
    <x v="22"/>
    <x v="13"/>
    <n v="1"/>
    <n v="1"/>
    <s v="YES"/>
    <m/>
    <n v="1"/>
    <n v="1"/>
  </r>
  <r>
    <x v="39"/>
    <s v="Stephanie"/>
    <s v="Dunlop"/>
    <s v="MD"/>
    <s v="TRN21992"/>
    <s v="ACGME"/>
    <n v="1250"/>
    <x v="22"/>
    <x v="13"/>
    <n v="1"/>
    <n v="1"/>
    <s v="YES"/>
    <m/>
    <n v="1"/>
    <n v="1"/>
  </r>
  <r>
    <x v="39"/>
    <s v="Jerry"/>
    <s v="Cherisien"/>
    <s v="MD"/>
    <s v="TRN21995"/>
    <s v="ACGME"/>
    <n v="2450"/>
    <x v="15"/>
    <x v="1"/>
    <n v="1"/>
    <n v="1"/>
    <s v="YES"/>
    <m/>
    <n v="1"/>
    <n v="1"/>
  </r>
  <r>
    <x v="39"/>
    <s v="Nicholas"/>
    <s v="Sakis"/>
    <s v="MD"/>
    <s v="TRN21998"/>
    <s v="ACGME"/>
    <n v="2450"/>
    <x v="15"/>
    <x v="1"/>
    <n v="1"/>
    <n v="1"/>
    <s v="YES"/>
    <m/>
    <n v="1"/>
    <n v="1"/>
  </r>
  <r>
    <x v="39"/>
    <s v="David"/>
    <s v="Becnel"/>
    <s v="MD"/>
    <s v="TRN22024"/>
    <s v="ACGME"/>
    <n v="1420"/>
    <x v="13"/>
    <x v="44"/>
    <n v="4"/>
    <n v="4.1666666666666664E-2"/>
    <m/>
    <m/>
    <n v="4.1666666666666664E-2"/>
    <n v="4.1666666666666664E-2"/>
  </r>
  <r>
    <x v="39"/>
    <s v="Vijay"/>
    <s v="Vanam"/>
    <s v="MD"/>
    <s v="TRN22136"/>
    <s v="ACGME"/>
    <n v="1420"/>
    <x v="13"/>
    <x v="44"/>
    <n v="5"/>
    <n v="0.125"/>
    <m/>
    <m/>
    <n v="0.125"/>
    <n v="0.125"/>
  </r>
  <r>
    <x v="39"/>
    <s v="Susheela"/>
    <s v="Hadigal"/>
    <s v="MD"/>
    <s v="TRN22253"/>
    <s v="ACGME"/>
    <n v="1420"/>
    <x v="13"/>
    <x v="44"/>
    <n v="4"/>
    <n v="8.3333333333333329E-2"/>
    <m/>
    <m/>
    <n v="8.3333333333333329E-2"/>
    <n v="8.3333333333333329E-2"/>
  </r>
  <r>
    <x v="39"/>
    <s v="Salim"/>
    <s v="Daouk"/>
    <s v="MD"/>
    <s v="TRN22295"/>
    <s v="ACGME"/>
    <n v="1420"/>
    <x v="13"/>
    <x v="44"/>
    <n v="4"/>
    <n v="8.3333333333333329E-2"/>
    <m/>
    <m/>
    <n v="8.3333333333333329E-2"/>
    <n v="8.3333333333333329E-2"/>
  </r>
  <r>
    <x v="39"/>
    <s v="Tim"/>
    <s v="Vollmer"/>
    <s v="DO"/>
    <s v="UO3040"/>
    <s v="ACGME"/>
    <n v="1100"/>
    <x v="12"/>
    <x v="1"/>
    <n v="4"/>
    <n v="0.16666666666666666"/>
    <m/>
    <m/>
    <n v="0.16666666666666666"/>
    <n v="0.16666666666666666"/>
  </r>
  <r>
    <x v="39"/>
    <s v="Brandon"/>
    <s v="Alexander"/>
    <s v="DO"/>
    <s v="UO3549"/>
    <s v="ACGME"/>
    <n v="2000"/>
    <x v="3"/>
    <x v="1"/>
    <n v="2"/>
    <n v="1"/>
    <s v="YES"/>
    <m/>
    <n v="1"/>
    <n v="1"/>
  </r>
  <r>
    <x v="39"/>
    <s v="Keelie"/>
    <s v="Bruce"/>
    <s v="DO"/>
    <s v="UO3550"/>
    <s v="ACGME"/>
    <n v="2000"/>
    <x v="3"/>
    <x v="1"/>
    <n v="3"/>
    <n v="1"/>
    <s v="YES"/>
    <m/>
    <n v="1"/>
    <n v="1"/>
  </r>
  <r>
    <x v="39"/>
    <s v="Erika"/>
    <s v="Diogene"/>
    <s v="DO"/>
    <s v="UO3551"/>
    <s v="ACGME"/>
    <n v="2000"/>
    <x v="3"/>
    <x v="1"/>
    <n v="3"/>
    <n v="1"/>
    <s v="YES"/>
    <m/>
    <n v="1"/>
    <n v="1"/>
  </r>
  <r>
    <x v="39"/>
    <s v="Jaya"/>
    <s v="Jagmohan"/>
    <s v="DO"/>
    <s v="UO3552"/>
    <s v="ACGME"/>
    <n v="2000"/>
    <x v="3"/>
    <x v="1"/>
    <n v="3"/>
    <n v="1"/>
    <s v="YES"/>
    <m/>
    <n v="1"/>
    <n v="1"/>
  </r>
  <r>
    <x v="39"/>
    <s v="Timothy"/>
    <s v="Hadley"/>
    <s v="DO"/>
    <s v="UO3722"/>
    <s v="ACGME"/>
    <n v="2000"/>
    <x v="3"/>
    <x v="1"/>
    <n v="3"/>
    <n v="1"/>
    <s v="YES"/>
    <m/>
    <n v="1"/>
    <n v="1"/>
  </r>
  <r>
    <x v="39"/>
    <s v="Rachel"/>
    <s v="Holcomb"/>
    <s v="DO"/>
    <s v="UO4039"/>
    <s v="ACGME"/>
    <n v="2000"/>
    <x v="3"/>
    <x v="1"/>
    <n v="2"/>
    <n v="1"/>
    <s v="YES"/>
    <m/>
    <n v="1"/>
    <n v="1"/>
  </r>
  <r>
    <x v="39"/>
    <s v="Joshua"/>
    <s v="Eberhard"/>
    <s v="DO"/>
    <s v="UO4040"/>
    <s v="ACGME"/>
    <n v="2000"/>
    <x v="3"/>
    <x v="1"/>
    <n v="2"/>
    <n v="1"/>
    <s v="YES"/>
    <m/>
    <n v="1"/>
    <n v="1"/>
  </r>
  <r>
    <x v="39"/>
    <s v="Sonal"/>
    <s v="Dewan"/>
    <s v="DO"/>
    <s v="UO4041"/>
    <s v="ACGME"/>
    <n v="2000"/>
    <x v="3"/>
    <x v="1"/>
    <n v="2"/>
    <n v="1"/>
    <s v="YES"/>
    <m/>
    <n v="1"/>
    <n v="1"/>
  </r>
  <r>
    <x v="39"/>
    <s v="Christiana"/>
    <s v="Roselli"/>
    <s v="DO"/>
    <s v="UO4059"/>
    <s v="ACGME"/>
    <n v="2000"/>
    <x v="3"/>
    <x v="1"/>
    <n v="2"/>
    <n v="1"/>
    <s v="YES"/>
    <m/>
    <n v="1"/>
    <n v="1"/>
  </r>
  <r>
    <x v="39"/>
    <s v="Summer"/>
    <s v="Vu"/>
    <s v="DO"/>
    <s v="UO4200"/>
    <s v="ACGME"/>
    <n v="2000"/>
    <x v="3"/>
    <x v="1"/>
    <n v="2"/>
    <n v="1"/>
    <s v="YES"/>
    <m/>
    <n v="1"/>
    <n v="1"/>
  </r>
  <r>
    <x v="39"/>
    <s v="Jamie"/>
    <s v="Aron"/>
    <s v="DO"/>
    <s v="UO4250"/>
    <s v="ACGME"/>
    <n v="2000"/>
    <x v="3"/>
    <x v="1"/>
    <n v="2"/>
    <n v="1"/>
    <s v="YES"/>
    <m/>
    <n v="1"/>
    <n v="1"/>
  </r>
  <r>
    <x v="39"/>
    <s v="Kelsy"/>
    <s v="Wehrenberg"/>
    <s v="DO"/>
    <s v="UO4523"/>
    <s v="ACGME"/>
    <n v="2000"/>
    <x v="3"/>
    <x v="1"/>
    <n v="1"/>
    <n v="1"/>
    <s v="YES"/>
    <m/>
    <n v="1"/>
    <n v="1"/>
  </r>
  <r>
    <x v="39"/>
    <s v="Erich"/>
    <s v="Heine"/>
    <s v="DO"/>
    <s v="UO4533"/>
    <s v="ACGME"/>
    <n v="1250"/>
    <x v="22"/>
    <x v="13"/>
    <n v="1"/>
    <n v="1"/>
    <s v="YES"/>
    <m/>
    <n v="1"/>
    <n v="1"/>
  </r>
  <r>
    <x v="39"/>
    <s v="Matthew"/>
    <s v="Eng"/>
    <s v="DO"/>
    <s v="UO4534"/>
    <s v="ACGME"/>
    <n v="2000"/>
    <x v="3"/>
    <x v="1"/>
    <n v="1"/>
    <n v="1"/>
    <s v="YES"/>
    <m/>
    <n v="1"/>
    <n v="1"/>
  </r>
  <r>
    <x v="39"/>
    <s v="Candice"/>
    <s v="Guevara"/>
    <s v="DO"/>
    <s v="UO4535"/>
    <s v="ACGME"/>
    <n v="2000"/>
    <x v="3"/>
    <x v="1"/>
    <n v="1"/>
    <n v="1"/>
    <s v="YES"/>
    <m/>
    <n v="1"/>
    <n v="1"/>
  </r>
  <r>
    <x v="39"/>
    <s v="Kathleen"/>
    <s v="Vazzana"/>
    <s v="DO"/>
    <s v="UO4550"/>
    <s v="ACGME"/>
    <n v="2000"/>
    <x v="3"/>
    <x v="1"/>
    <n v="1"/>
    <n v="1"/>
    <s v="YES"/>
    <m/>
    <n v="1"/>
    <n v="1"/>
  </r>
  <r>
    <x v="39"/>
    <s v="Alexandra"/>
    <s v="Pizzi"/>
    <s v="DO"/>
    <s v="UO4551"/>
    <s v="ACGME"/>
    <n v="2000"/>
    <x v="3"/>
    <x v="1"/>
    <n v="1"/>
    <n v="1"/>
    <s v="YES"/>
    <m/>
    <n v="1"/>
    <n v="1"/>
  </r>
  <r>
    <x v="39"/>
    <s v="Anthony"/>
    <s v="Gielow"/>
    <s v="DO"/>
    <s v="UO4558"/>
    <s v="ACGME"/>
    <n v="2455"/>
    <x v="15"/>
    <x v="49"/>
    <n v="6"/>
    <n v="0.5"/>
    <s v="YES"/>
    <s v="Yes"/>
    <n v="1"/>
    <n v="1"/>
  </r>
  <r>
    <x v="39"/>
    <s v="Alicia"/>
    <s v="Coonce (Hill)"/>
    <s v="DO"/>
    <s v="UO4559"/>
    <s v="ACGME"/>
    <n v="2000"/>
    <x v="3"/>
    <x v="1"/>
    <n v="1"/>
    <n v="1"/>
    <s v="YES"/>
    <m/>
    <n v="1"/>
    <n v="1"/>
  </r>
  <r>
    <x v="39"/>
    <s v="Erik"/>
    <s v="Adair"/>
    <s v="DO"/>
    <s v="UO4920"/>
    <s v="ACGME"/>
    <n v="2000"/>
    <x v="3"/>
    <x v="1"/>
    <n v="2"/>
    <n v="1"/>
    <s v="YES"/>
    <m/>
    <n v="1"/>
    <n v="1"/>
  </r>
  <r>
    <x v="40"/>
    <s v="Joana"/>
    <s v="Vicente Vargas"/>
    <s v="MD"/>
    <s v="TRN20042"/>
    <s v="ACGME"/>
    <n v="1400"/>
    <x v="13"/>
    <x v="1"/>
    <n v="2"/>
    <n v="0.84"/>
    <s v="YES"/>
    <m/>
    <n v="0.84"/>
    <n v="0.84"/>
  </r>
  <r>
    <x v="40"/>
    <s v="Leslie"/>
    <s v="Soto"/>
    <s v="MD"/>
    <s v="TRN20043"/>
    <s v="ACGME"/>
    <n v="1400"/>
    <x v="13"/>
    <x v="1"/>
    <n v="2"/>
    <n v="0.85"/>
    <s v="YES"/>
    <m/>
    <n v="0.85"/>
    <n v="0.85"/>
  </r>
  <r>
    <x v="40"/>
    <s v="Kelvin"/>
    <s v="Santos"/>
    <s v="MD"/>
    <s v="TRN20044"/>
    <s v="ACGME"/>
    <n v="1400"/>
    <x v="13"/>
    <x v="1"/>
    <n v="2"/>
    <n v="0.86"/>
    <s v="YES"/>
    <m/>
    <n v="0.86"/>
    <n v="0.86"/>
  </r>
  <r>
    <x v="40"/>
    <s v="Arnaldo"/>
    <s v="Reyes"/>
    <s v="MD"/>
    <s v="TRN20045"/>
    <s v="ACGME"/>
    <n v="1400"/>
    <x v="13"/>
    <x v="1"/>
    <n v="2"/>
    <n v="0.83"/>
    <s v="YES"/>
    <m/>
    <n v="0.83"/>
    <n v="0.83"/>
  </r>
  <r>
    <x v="40"/>
    <s v="Emanuel"/>
    <s v="Nazario"/>
    <s v="MD"/>
    <s v="TRN20046"/>
    <s v="ACGME"/>
    <n v="1400"/>
    <x v="13"/>
    <x v="1"/>
    <n v="2"/>
    <n v="0.83"/>
    <s v="YES"/>
    <m/>
    <n v="0.83"/>
    <n v="0.83"/>
  </r>
  <r>
    <x v="40"/>
    <s v="James"/>
    <s v="Mellone"/>
    <s v="MD"/>
    <s v="TRN20047"/>
    <s v="ACGME"/>
    <n v="1400"/>
    <x v="13"/>
    <x v="1"/>
    <n v="2"/>
    <n v="0.84"/>
    <s v="YES"/>
    <m/>
    <n v="0.84"/>
    <n v="0.84"/>
  </r>
  <r>
    <x v="40"/>
    <s v="Mustafa"/>
    <s v="Kinaan"/>
    <s v="MD"/>
    <s v="TRN20048"/>
    <s v="ACGME"/>
    <n v="1400"/>
    <x v="13"/>
    <x v="1"/>
    <n v="2"/>
    <n v="0.84"/>
    <s v="YES"/>
    <m/>
    <n v="0.84"/>
    <n v="0.84"/>
  </r>
  <r>
    <x v="40"/>
    <s v="Bruna"/>
    <s v="Pellini Ferreira"/>
    <s v="MD"/>
    <s v="TRN20052"/>
    <s v="ACGME"/>
    <n v="1400"/>
    <x v="13"/>
    <x v="1"/>
    <n v="2"/>
    <n v="0.87"/>
    <s v="YES"/>
    <m/>
    <n v="0.87"/>
    <n v="0.87"/>
  </r>
  <r>
    <x v="40"/>
    <s v="Rizcallah"/>
    <s v="Dick"/>
    <s v="MD"/>
    <s v="TRN20053"/>
    <s v="ACGME"/>
    <n v="1400"/>
    <x v="13"/>
    <x v="1"/>
    <n v="2"/>
    <n v="0.84"/>
    <s v="YES"/>
    <m/>
    <n v="0.84"/>
    <n v="0.84"/>
  </r>
  <r>
    <x v="40"/>
    <s v="Charlene"/>
    <s v="Cooper"/>
    <s v="MD"/>
    <s v="TRN20054"/>
    <s v="ACGME"/>
    <n v="1400"/>
    <x v="13"/>
    <x v="1"/>
    <n v="2"/>
    <n v="0.84"/>
    <s v="YES"/>
    <m/>
    <n v="0.84"/>
    <n v="0.84"/>
  </r>
  <r>
    <x v="40"/>
    <s v="Gerard"/>
    <s v="Chaaya"/>
    <s v="MD"/>
    <s v="TRN20055"/>
    <s v="ACGME"/>
    <n v="1400"/>
    <x v="13"/>
    <x v="1"/>
    <n v="2"/>
    <n v="0.84"/>
    <s v="YES"/>
    <m/>
    <n v="0.84"/>
    <n v="0.84"/>
  </r>
  <r>
    <x v="40"/>
    <s v="Anneliese"/>
    <s v="Beaubrun"/>
    <s v="MD"/>
    <s v="TRN20056"/>
    <s v="ACGME"/>
    <n v="1400"/>
    <x v="13"/>
    <x v="1"/>
    <n v="2"/>
    <n v="0.85"/>
    <s v="YES"/>
    <m/>
    <n v="0.85"/>
    <n v="0.85"/>
  </r>
  <r>
    <x v="40"/>
    <s v="Faraz"/>
    <s v="Afridi"/>
    <s v="MD"/>
    <s v="TRN20057"/>
    <s v="ACGME"/>
    <n v="1400"/>
    <x v="13"/>
    <x v="1"/>
    <n v="2"/>
    <n v="0.82"/>
    <s v="YES"/>
    <m/>
    <n v="0.82"/>
    <n v="0.82"/>
  </r>
  <r>
    <x v="40"/>
    <s v="Almatmed"/>
    <s v="Abdelsalam"/>
    <s v="MD"/>
    <s v="TRN20058"/>
    <s v="ACGME"/>
    <n v="1400"/>
    <x v="13"/>
    <x v="1"/>
    <n v="2"/>
    <n v="0.83"/>
    <s v="YES"/>
    <m/>
    <n v="0.83"/>
    <n v="0.83"/>
  </r>
  <r>
    <x v="40"/>
    <s v="Lillian"/>
    <s v="Gonzales"/>
    <s v="MD"/>
    <s v="TRN20234"/>
    <s v="ACGME"/>
    <n v="1400"/>
    <x v="13"/>
    <x v="1"/>
    <n v="2"/>
    <n v="0.84"/>
    <s v="YES"/>
    <m/>
    <n v="0.84"/>
    <n v="0.84"/>
  </r>
  <r>
    <x v="40"/>
    <s v="Zahra"/>
    <s v="Ahmad"/>
    <s v="MD"/>
    <s v="TRN20346"/>
    <s v="ACGME"/>
    <n v="1400"/>
    <x v="13"/>
    <x v="1"/>
    <n v="2"/>
    <n v="0.84"/>
    <s v="YES"/>
    <m/>
    <n v="0.84"/>
    <n v="0.84"/>
  </r>
  <r>
    <x v="40"/>
    <s v="Mahrukh"/>
    <s v="Ali"/>
    <s v="MD"/>
    <s v="TRN21011"/>
    <s v="ACGME"/>
    <n v="1400"/>
    <x v="13"/>
    <x v="1"/>
    <n v="2"/>
    <n v="0.87"/>
    <s v="YES"/>
    <m/>
    <n v="0.87"/>
    <n v="0.87"/>
  </r>
  <r>
    <x v="40"/>
    <s v="Abeer"/>
    <s v="AlMajali"/>
    <s v="MD"/>
    <s v="TRN21151"/>
    <s v="ACGME"/>
    <n v="1400"/>
    <x v="13"/>
    <x v="1"/>
    <n v="1"/>
    <n v="0.88"/>
    <s v="YES"/>
    <m/>
    <n v="0.88"/>
    <n v="0.88"/>
  </r>
  <r>
    <x v="40"/>
    <s v="Talat"/>
    <s v="Almukhtar"/>
    <s v="MD"/>
    <s v="TRN21152"/>
    <s v="ACGME"/>
    <n v="1400"/>
    <x v="13"/>
    <x v="1"/>
    <n v="1"/>
    <n v="0.88"/>
    <s v="YES"/>
    <m/>
    <n v="0.88"/>
    <n v="0.88"/>
  </r>
  <r>
    <x v="40"/>
    <s v="Uyanga"/>
    <s v="Batnyam"/>
    <s v="MD"/>
    <s v="TRN21153"/>
    <s v="ACGME"/>
    <n v="1400"/>
    <x v="13"/>
    <x v="1"/>
    <n v="1"/>
    <n v="0.88"/>
    <s v="YES"/>
    <m/>
    <n v="0.88"/>
    <n v="0.88"/>
  </r>
  <r>
    <x v="40"/>
    <s v="Natalia"/>
    <s v="Castillo-Almeida"/>
    <s v="MD"/>
    <s v="TRN21154"/>
    <s v="ACGME"/>
    <n v="1400"/>
    <x v="13"/>
    <x v="1"/>
    <n v="1"/>
    <n v="0.88"/>
    <s v="YES"/>
    <m/>
    <n v="0.88"/>
    <n v="0.88"/>
  </r>
  <r>
    <x v="40"/>
    <s v="Ali"/>
    <s v="Chaudhry"/>
    <s v="MD"/>
    <s v="TRN21155"/>
    <s v="ACGME"/>
    <n v="1400"/>
    <x v="13"/>
    <x v="1"/>
    <n v="1"/>
    <n v="0.88"/>
    <s v="YES"/>
    <m/>
    <n v="0.88"/>
    <n v="0.88"/>
  </r>
  <r>
    <x v="40"/>
    <s v="Sarah"/>
    <s v="Dhannoon"/>
    <s v="MD"/>
    <s v="TRN21156"/>
    <s v="ACGME"/>
    <n v="1400"/>
    <x v="13"/>
    <x v="1"/>
    <n v="1"/>
    <n v="0.88"/>
    <s v="YES"/>
    <m/>
    <n v="0.88"/>
    <n v="0.88"/>
  </r>
  <r>
    <x v="40"/>
    <s v="Stephen"/>
    <s v="Dodson"/>
    <s v="MD"/>
    <s v="TRN21157"/>
    <s v="ACGME"/>
    <n v="1400"/>
    <x v="13"/>
    <x v="1"/>
    <n v="1"/>
    <n v="0.88"/>
    <s v="YES"/>
    <m/>
    <n v="0.88"/>
    <n v="0.88"/>
  </r>
  <r>
    <x v="40"/>
    <s v="Arfa"/>
    <s v="Faiz"/>
    <s v="MD"/>
    <s v="TRN21158"/>
    <s v="ACGME"/>
    <n v="1400"/>
    <x v="13"/>
    <x v="1"/>
    <n v="1"/>
    <n v="0.88"/>
    <s v="YES"/>
    <m/>
    <n v="0.88"/>
    <n v="0.88"/>
  </r>
  <r>
    <x v="40"/>
    <s v="Nway"/>
    <s v="KoKo"/>
    <s v="MD"/>
    <s v="TRN21159"/>
    <s v="ACGME"/>
    <n v="1400"/>
    <x v="13"/>
    <x v="1"/>
    <n v="1"/>
    <n v="0.83"/>
    <s v="YES"/>
    <m/>
    <n v="0.83"/>
    <n v="0.83"/>
  </r>
  <r>
    <x v="40"/>
    <s v="Jorge"/>
    <s v="Morales"/>
    <s v="MD"/>
    <s v="TRN21160"/>
    <s v="ACGME"/>
    <n v="1400"/>
    <x v="13"/>
    <x v="1"/>
    <n v="1"/>
    <n v="0.88"/>
    <s v="YES"/>
    <m/>
    <n v="0.88"/>
    <n v="0.88"/>
  </r>
  <r>
    <x v="40"/>
    <s v="Vishal"/>
    <s v="Patel"/>
    <s v="MD"/>
    <s v="TRN21161"/>
    <s v="ACGME"/>
    <n v="1400"/>
    <x v="13"/>
    <x v="1"/>
    <n v="1"/>
    <n v="0.88"/>
    <s v="YES"/>
    <m/>
    <n v="0.88"/>
    <n v="0.88"/>
  </r>
  <r>
    <x v="40"/>
    <s v="Arun"/>
    <s v="Rajasekaran"/>
    <s v="MD"/>
    <s v="TRN21162"/>
    <s v="ACGME"/>
    <n v="1400"/>
    <x v="13"/>
    <x v="1"/>
    <n v="1"/>
    <n v="0.88"/>
    <s v="YES"/>
    <m/>
    <n v="0.88"/>
    <n v="0.88"/>
  </r>
  <r>
    <x v="40"/>
    <s v="Pritam"/>
    <s v="Brar"/>
    <s v="MD"/>
    <s v="TRN21362"/>
    <s v="ACGME"/>
    <n v="1350"/>
    <x v="17"/>
    <x v="1"/>
    <n v="1"/>
    <n v="7.6899999999999996E-2"/>
    <s v="YES"/>
    <m/>
    <n v="7.6899999999999996E-2"/>
    <n v="7.6899999999999996E-2"/>
  </r>
  <r>
    <x v="40"/>
    <s v="Priyanka"/>
    <s v="Kapoor"/>
    <s v="MD"/>
    <s v="TRN21363"/>
    <s v="ACGME"/>
    <n v="1350"/>
    <x v="17"/>
    <x v="1"/>
    <n v="1"/>
    <n v="7.6899999999999996E-2"/>
    <s v="YES"/>
    <m/>
    <n v="7.6899999999999996E-2"/>
    <n v="7.6899999999999996E-2"/>
  </r>
  <r>
    <x v="40"/>
    <s v="Nevra"/>
    <s v="Ozdil"/>
    <s v="MD"/>
    <s v="TRN21364"/>
    <s v="ACGME"/>
    <n v="1350"/>
    <x v="17"/>
    <x v="1"/>
    <n v="1"/>
    <n v="7.6899999999999996E-2"/>
    <s v="YES"/>
    <m/>
    <n v="7.6899999999999996E-2"/>
    <n v="7.6899999999999996E-2"/>
  </r>
  <r>
    <x v="40"/>
    <s v="Eghonghon"/>
    <s v="Ikhureigbe"/>
    <s v="MD"/>
    <s v="TRN21365"/>
    <s v="ACGME"/>
    <n v="1350"/>
    <x v="17"/>
    <x v="1"/>
    <n v="1"/>
    <n v="7.6899999999999996E-2"/>
    <s v="YES"/>
    <m/>
    <n v="7.6899999999999996E-2"/>
    <n v="7.6899999999999996E-2"/>
  </r>
  <r>
    <x v="40"/>
    <s v="Eddie"/>
    <s v="Murgasen"/>
    <s v="MD"/>
    <s v="TRN21477"/>
    <s v="ACGME"/>
    <n v="1350"/>
    <x v="17"/>
    <x v="1"/>
    <n v="1"/>
    <n v="7.6899999999999996E-2"/>
    <s v="YES"/>
    <m/>
    <n v="7.6899999999999996E-2"/>
    <n v="7.6899999999999996E-2"/>
  </r>
  <r>
    <x v="40"/>
    <s v="Peter"/>
    <s v="Farag"/>
    <s v="MD"/>
    <s v="TRN21564"/>
    <s v="ACGME"/>
    <n v="1350"/>
    <x v="17"/>
    <x v="1"/>
    <n v="1"/>
    <n v="7.6899999999999996E-2"/>
    <s v="YES"/>
    <m/>
    <n v="7.6899999999999996E-2"/>
    <n v="7.6899999999999996E-2"/>
  </r>
  <r>
    <x v="40"/>
    <s v="Mehak"/>
    <s v="Gandhi"/>
    <s v="MD"/>
    <s v="TRN21672"/>
    <s v="ACGME"/>
    <n v="1350"/>
    <x v="17"/>
    <x v="1"/>
    <n v="1"/>
    <n v="7.6899999999999996E-2"/>
    <s v="YES"/>
    <m/>
    <n v="7.6899999999999996E-2"/>
    <n v="7.6899999999999996E-2"/>
  </r>
  <r>
    <x v="40"/>
    <s v="Sadaf"/>
    <s v="Tahir"/>
    <s v="MD"/>
    <s v="TRN21674"/>
    <s v="ACGME"/>
    <n v="1350"/>
    <x v="17"/>
    <x v="1"/>
    <n v="1"/>
    <n v="7.6899999999999996E-2"/>
    <s v="YES"/>
    <m/>
    <n v="7.6899999999999996E-2"/>
    <n v="7.6899999999999996E-2"/>
  </r>
  <r>
    <x v="40"/>
    <s v="Wael"/>
    <s v="Sankar"/>
    <s v="MD"/>
    <s v="TRN21858"/>
    <s v="ACGME"/>
    <n v="1400"/>
    <x v="13"/>
    <x v="1"/>
    <n v="1"/>
    <n v="0.88"/>
    <s v="YES"/>
    <m/>
    <n v="0.88"/>
    <n v="0.88"/>
  </r>
  <r>
    <x v="40"/>
    <s v="Giorgio"/>
    <s v="Guiulfo"/>
    <s v="MD"/>
    <s v="TRN21964"/>
    <s v="ACGME"/>
    <n v="1400"/>
    <x v="13"/>
    <x v="1"/>
    <n v="1"/>
    <n v="0.88"/>
    <s v="YES"/>
    <m/>
    <n v="0.88"/>
    <n v="0.88"/>
  </r>
  <r>
    <x v="40"/>
    <s v="Juan"/>
    <s v="Jaller Char"/>
    <s v="MD"/>
    <s v="TRN22251"/>
    <s v="ACGME"/>
    <n v="1400"/>
    <x v="13"/>
    <x v="1"/>
    <n v="1"/>
    <n v="0.88"/>
    <s v="YES"/>
    <m/>
    <n v="0.88"/>
    <n v="0.88"/>
  </r>
  <r>
    <x v="40"/>
    <s v="Joan"/>
    <s v="Morales Lappot"/>
    <s v="MD"/>
    <s v="TRN22288"/>
    <s v="ACGME"/>
    <n v="1400"/>
    <x v="13"/>
    <x v="1"/>
    <n v="1"/>
    <n v="0.88"/>
    <s v="YES"/>
    <m/>
    <n v="0.88"/>
    <n v="0.88"/>
  </r>
  <r>
    <x v="40"/>
    <s v="Nnenna"/>
    <s v="Maduforo"/>
    <s v="DO"/>
    <s v="UO3935"/>
    <s v="AOA"/>
    <n v="1750"/>
    <x v="21"/>
    <x v="1"/>
    <n v="3"/>
    <n v="1"/>
    <s v="YES"/>
    <m/>
    <n v="1"/>
    <n v="1"/>
  </r>
  <r>
    <x v="40"/>
    <s v="Allison"/>
    <s v="Amore"/>
    <s v="DO"/>
    <s v="UO3996"/>
    <s v="AOA"/>
    <n v="1750"/>
    <x v="21"/>
    <x v="1"/>
    <n v="2"/>
    <n v="1"/>
    <s v="YES"/>
    <m/>
    <n v="1"/>
    <n v="1"/>
  </r>
  <r>
    <x v="40"/>
    <s v="James"/>
    <s v="Sorensen"/>
    <s v="DO"/>
    <s v="UO4091"/>
    <s v="AOA"/>
    <n v="1750"/>
    <x v="21"/>
    <x v="1"/>
    <n v="2"/>
    <n v="1"/>
    <s v="YES"/>
    <m/>
    <n v="1"/>
    <n v="1"/>
  </r>
  <r>
    <x v="40"/>
    <s v="Katherine"/>
    <s v="Bautista"/>
    <s v="DO"/>
    <s v="UO4098"/>
    <s v="AOA"/>
    <n v="1750"/>
    <x v="21"/>
    <x v="1"/>
    <n v="2"/>
    <n v="1"/>
    <s v="YES"/>
    <m/>
    <n v="1"/>
    <n v="1"/>
  </r>
  <r>
    <x v="40"/>
    <s v="Samantha"/>
    <s v="Bunting"/>
    <s v="DO"/>
    <s v="UO4417"/>
    <s v="AOA"/>
    <n v="1750"/>
    <x v="21"/>
    <x v="1"/>
    <n v="1"/>
    <n v="1"/>
    <s v="YES"/>
    <m/>
    <n v="1"/>
    <n v="1"/>
  </r>
  <r>
    <x v="40"/>
    <s v="Sean"/>
    <s v="McCarty"/>
    <s v="DO"/>
    <s v="UO4595"/>
    <s v="AOA"/>
    <n v="1750"/>
    <x v="21"/>
    <x v="1"/>
    <n v="1"/>
    <n v="1"/>
    <s v="YES"/>
    <m/>
    <n v="1"/>
    <n v="1"/>
  </r>
  <r>
    <x v="40"/>
    <s v="Brandon"/>
    <s v="Kuchta"/>
    <s v="DO"/>
    <s v="UO4746"/>
    <s v="AOA"/>
    <n v="1750"/>
    <x v="21"/>
    <x v="1"/>
    <n v="1"/>
    <n v="1"/>
    <s v="YES"/>
    <m/>
    <n v="1"/>
    <n v="1"/>
  </r>
  <r>
    <x v="40"/>
    <s v="Dana"/>
    <s v="Perrone"/>
    <s v="DO"/>
    <s v="UO4761"/>
    <s v="AOA"/>
    <n v="1400"/>
    <x v="13"/>
    <x v="1"/>
    <n v="1"/>
    <n v="0.88"/>
    <s v="YES"/>
    <m/>
    <n v="0.88"/>
    <n v="0.88"/>
  </r>
  <r>
    <x v="41"/>
    <s v="Tiffany"/>
    <s v="Sizemore-Ruiz"/>
    <s v="DO"/>
    <s v="OS11050"/>
    <s v="AOA"/>
    <n v="3911"/>
    <x v="13"/>
    <x v="7"/>
    <n v="6"/>
    <n v="0.5"/>
    <s v="YES"/>
    <s v="Yes"/>
    <n v="1"/>
    <n v="1"/>
  </r>
  <r>
    <x v="41"/>
    <s v="Farhan"/>
    <s v="Israr"/>
    <s v="DO"/>
    <s v="OS11747"/>
    <s v="AOA"/>
    <n v="1407"/>
    <x v="13"/>
    <x v="19"/>
    <n v="6"/>
    <n v="0.5"/>
    <s v="YES"/>
    <s v="Yes"/>
    <n v="1"/>
    <n v="1"/>
  </r>
  <r>
    <x v="41"/>
    <s v="Vincenzo"/>
    <s v="Barbato"/>
    <s v="DO"/>
    <s v="OS11871"/>
    <s v="AOA"/>
    <n v="3911"/>
    <x v="13"/>
    <x v="7"/>
    <n v="5"/>
    <n v="0.5"/>
    <s v="YES"/>
    <s v="Yes"/>
    <n v="1"/>
    <n v="1"/>
  </r>
  <r>
    <x v="41"/>
    <s v="Michael"/>
    <s v="Valladares"/>
    <s v="DO"/>
    <s v="OS11915"/>
    <s v="AOA"/>
    <n v="1407"/>
    <x v="13"/>
    <x v="19"/>
    <n v="6"/>
    <n v="0.5"/>
    <s v="YES"/>
    <s v="Yes"/>
    <n v="1"/>
    <n v="1"/>
  </r>
  <r>
    <x v="41"/>
    <s v="Pedro"/>
    <s v="Valdes"/>
    <s v="DO"/>
    <s v="OS11973"/>
    <s v="AOA"/>
    <n v="3911"/>
    <x v="13"/>
    <x v="7"/>
    <n v="5"/>
    <n v="0.5"/>
    <s v="YES"/>
    <s v="Yes"/>
    <n v="1"/>
    <n v="1"/>
  </r>
  <r>
    <x v="41"/>
    <s v="Christopher"/>
    <s v="King"/>
    <s v="DO"/>
    <s v="OS11979"/>
    <s v="AOA"/>
    <n v="1404"/>
    <x v="13"/>
    <x v="57"/>
    <n v="5"/>
    <n v="0.5"/>
    <s v="YES"/>
    <s v="Yes"/>
    <n v="1"/>
    <n v="1"/>
  </r>
  <r>
    <x v="41"/>
    <s v="Marquand"/>
    <s v="Patton"/>
    <s v="DO"/>
    <s v="OS12388"/>
    <s v="AOA"/>
    <n v="3911"/>
    <x v="13"/>
    <x v="7"/>
    <n v="4"/>
    <n v="0.5"/>
    <s v="YES"/>
    <s v="Yes"/>
    <n v="1"/>
    <n v="1"/>
  </r>
  <r>
    <x v="41"/>
    <s v="Jason"/>
    <s v="Sanger"/>
    <s v="DO"/>
    <s v="OS12418"/>
    <s v="AOA"/>
    <n v="3916"/>
    <x v="13"/>
    <x v="68"/>
    <n v="5"/>
    <n v="0.5"/>
    <s v="YES"/>
    <s v="Yes"/>
    <n v="1"/>
    <n v="1"/>
  </r>
  <r>
    <x v="41"/>
    <s v="Sergio"/>
    <s v="San Jose"/>
    <s v="DO"/>
    <s v="OS12497"/>
    <s v="AOA"/>
    <n v="3916"/>
    <x v="13"/>
    <x v="68"/>
    <n v="5"/>
    <n v="0.5"/>
    <s v="YES"/>
    <s v="Yes"/>
    <n v="1"/>
    <n v="1"/>
  </r>
  <r>
    <x v="41"/>
    <s v="Brian"/>
    <s v="Valle"/>
    <s v="DO"/>
    <s v="OS12576"/>
    <s v="AOA"/>
    <n v="3911"/>
    <x v="13"/>
    <x v="7"/>
    <n v="6"/>
    <n v="0.5"/>
    <s v="YES"/>
    <s v="Yes"/>
    <n v="1"/>
    <n v="1"/>
  </r>
  <r>
    <x v="41"/>
    <s v="Bruce"/>
    <s v="Le"/>
    <s v="DO"/>
    <s v="OS12794"/>
    <s v="AOA"/>
    <n v="1407"/>
    <x v="13"/>
    <x v="19"/>
    <n v="5"/>
    <n v="0.5"/>
    <s v="YES"/>
    <s v="Yes"/>
    <n v="1"/>
    <n v="1"/>
  </r>
  <r>
    <x v="41"/>
    <s v="Hetain"/>
    <s v="Patel"/>
    <s v="DO"/>
    <s v="OS12979"/>
    <s v="AOA"/>
    <n v="3900"/>
    <x v="13"/>
    <x v="1"/>
    <n v="3"/>
    <n v="1"/>
    <s v="YES"/>
    <m/>
    <n v="1"/>
    <n v="1"/>
  </r>
  <r>
    <x v="41"/>
    <s v="Qassam"/>
    <s v="Jabbar"/>
    <s v="DO"/>
    <s v="OS13065"/>
    <s v="AOA"/>
    <n v="1404"/>
    <x v="13"/>
    <x v="57"/>
    <n v="4"/>
    <n v="0.5"/>
    <s v="YES"/>
    <s v="Yes"/>
    <n v="1"/>
    <n v="1"/>
  </r>
  <r>
    <x v="41"/>
    <s v="John"/>
    <s v="Zetty"/>
    <s v="DO"/>
    <s v="OS13093"/>
    <s v="AOA"/>
    <n v="1404"/>
    <x v="13"/>
    <x v="57"/>
    <n v="4"/>
    <n v="0.5"/>
    <s v="YES"/>
    <s v="Yes"/>
    <n v="1"/>
    <n v="1"/>
  </r>
  <r>
    <x v="41"/>
    <s v="Adam"/>
    <s v="Quinney"/>
    <s v="DO"/>
    <s v="OS13164"/>
    <s v="AOA"/>
    <n v="1350"/>
    <x v="17"/>
    <x v="1"/>
    <n v="3"/>
    <n v="1"/>
    <s v="YES"/>
    <m/>
    <n v="1"/>
    <n v="1"/>
  </r>
  <r>
    <x v="41"/>
    <s v="Sablaa"/>
    <s v="Ali"/>
    <s v="DO"/>
    <s v="OS13248"/>
    <s v="AOA"/>
    <n v="3900"/>
    <x v="13"/>
    <x v="1"/>
    <n v="3"/>
    <n v="1"/>
    <s v="YES"/>
    <m/>
    <n v="1"/>
    <n v="1"/>
  </r>
  <r>
    <x v="41"/>
    <s v="Patrick"/>
    <s v="Matt"/>
    <s v="DO"/>
    <s v="OS13260"/>
    <s v="AOA"/>
    <n v="3900"/>
    <x v="13"/>
    <x v="1"/>
    <n v="3"/>
    <n v="1"/>
    <s v="YES"/>
    <m/>
    <n v="1"/>
    <n v="1"/>
  </r>
  <r>
    <x v="41"/>
    <s v="Sheeraz"/>
    <s v="Baig"/>
    <s v="DO"/>
    <s v="OS13287"/>
    <s v="AOA"/>
    <n v="3900"/>
    <x v="13"/>
    <x v="1"/>
    <n v="3"/>
    <n v="1"/>
    <s v="YES"/>
    <m/>
    <n v="1"/>
    <n v="1"/>
  </r>
  <r>
    <x v="41"/>
    <s v="Daniel"/>
    <s v="Van Riper"/>
    <s v="DO"/>
    <s v="OS13307"/>
    <s v="AOA"/>
    <n v="1350"/>
    <x v="17"/>
    <x v="1"/>
    <n v="3"/>
    <n v="1"/>
    <s v="YES"/>
    <m/>
    <n v="1"/>
    <n v="1"/>
  </r>
  <r>
    <x v="41"/>
    <s v="Saba"/>
    <s v="Alaqilli"/>
    <s v="DO"/>
    <s v="OS13351"/>
    <s v="AOA"/>
    <n v="3900"/>
    <x v="13"/>
    <x v="1"/>
    <n v="3"/>
    <n v="1"/>
    <s v="YES"/>
    <m/>
    <n v="1"/>
    <n v="1"/>
  </r>
  <r>
    <x v="41"/>
    <s v="Amandeep"/>
    <s v="Kaur"/>
    <s v="DO"/>
    <s v="OS13356"/>
    <s v="AOA"/>
    <n v="3900"/>
    <x v="13"/>
    <x v="1"/>
    <n v="3"/>
    <n v="1"/>
    <s v="YES"/>
    <m/>
    <n v="1"/>
    <n v="1"/>
  </r>
  <r>
    <x v="41"/>
    <s v="Khizer"/>
    <s v="Sikander"/>
    <s v="DO"/>
    <s v="OS13387"/>
    <s v="AOA"/>
    <n v="3900"/>
    <x v="13"/>
    <x v="1"/>
    <n v="3"/>
    <n v="1"/>
    <s v="YES"/>
    <m/>
    <n v="1"/>
    <n v="1"/>
  </r>
  <r>
    <x v="41"/>
    <s v="Susanna"/>
    <s v="Chan"/>
    <s v="DO"/>
    <s v="OS13479"/>
    <s v="AOA"/>
    <n v="1350"/>
    <x v="17"/>
    <x v="1"/>
    <n v="3"/>
    <n v="1"/>
    <s v="YES"/>
    <m/>
    <n v="1"/>
    <n v="1"/>
  </r>
  <r>
    <x v="41"/>
    <s v="Alejandra"/>
    <s v="Ponce"/>
    <s v="DO"/>
    <s v="UO12675"/>
    <s v="AOA"/>
    <n v="3900"/>
    <x v="13"/>
    <x v="1"/>
    <n v="3"/>
    <n v="1"/>
    <s v="YES"/>
    <m/>
    <n v="1"/>
    <n v="1"/>
  </r>
  <r>
    <x v="41"/>
    <s v="Steven"/>
    <s v="Garcia"/>
    <s v="DO"/>
    <s v="UO3175"/>
    <s v="AOA"/>
    <n v="3916"/>
    <x v="13"/>
    <x v="68"/>
    <n v="4"/>
    <n v="0.5"/>
    <s v="YES"/>
    <s v="Yes"/>
    <n v="1"/>
    <n v="1"/>
  </r>
  <r>
    <x v="41"/>
    <s v="Ryan"/>
    <s v="Chizner"/>
    <s v="DO"/>
    <s v="UO3177"/>
    <s v="AOA"/>
    <n v="3911"/>
    <x v="13"/>
    <x v="7"/>
    <n v="4"/>
    <n v="0.5"/>
    <s v="YES"/>
    <s v="Yes"/>
    <n v="1"/>
    <n v="1"/>
  </r>
  <r>
    <x v="41"/>
    <s v="Nimal"/>
    <s v="Patel"/>
    <s v="DO"/>
    <s v="UO3380"/>
    <s v="AOA"/>
    <n v="1407"/>
    <x v="13"/>
    <x v="19"/>
    <n v="4"/>
    <n v="0.5"/>
    <s v="YES"/>
    <s v="Yes"/>
    <n v="1"/>
    <n v="1"/>
  </r>
  <r>
    <x v="41"/>
    <s v="Sabrina"/>
    <s v="Seus"/>
    <s v="DO"/>
    <s v="Uo3603"/>
    <s v="AOA"/>
    <n v="3900"/>
    <x v="13"/>
    <x v="1"/>
    <n v="3"/>
    <n v="1"/>
    <s v="YES"/>
    <m/>
    <n v="1"/>
    <n v="1"/>
  </r>
  <r>
    <x v="41"/>
    <s v="Daliz"/>
    <s v="Palacios"/>
    <s v="DO"/>
    <s v="Uo3604"/>
    <s v="AOA"/>
    <n v="1350"/>
    <x v="17"/>
    <x v="1"/>
    <n v="3"/>
    <n v="1"/>
    <s v="YES"/>
    <m/>
    <n v="1"/>
    <n v="1"/>
  </r>
  <r>
    <x v="41"/>
    <s v="Mandar"/>
    <s v="Jagtap"/>
    <s v="DO"/>
    <s v="Uo3607"/>
    <s v="AOA"/>
    <n v="3911"/>
    <x v="13"/>
    <x v="7"/>
    <n v="6"/>
    <n v="0.5"/>
    <s v="YES"/>
    <s v="Yes"/>
    <n v="1"/>
    <n v="1"/>
  </r>
  <r>
    <x v="41"/>
    <s v="Brett"/>
    <s v="Clement"/>
    <s v="DO"/>
    <s v="Uo3608"/>
    <s v="AOA"/>
    <n v="3900"/>
    <x v="13"/>
    <x v="1"/>
    <n v="3"/>
    <n v="1"/>
    <s v="YES"/>
    <m/>
    <n v="1"/>
    <n v="1"/>
  </r>
  <r>
    <x v="41"/>
    <s v="Nicholas"/>
    <s v="Camps"/>
    <s v="DO"/>
    <s v="Uo3627"/>
    <s v="AOA"/>
    <n v="3900"/>
    <x v="13"/>
    <x v="1"/>
    <n v="3"/>
    <n v="1"/>
    <s v="YES"/>
    <m/>
    <n v="1"/>
    <n v="1"/>
  </r>
  <r>
    <x v="41"/>
    <s v="Daryoosh"/>
    <s v="Derakhshan"/>
    <s v="DO"/>
    <s v="Uo3629"/>
    <s v="AOA"/>
    <n v="3900"/>
    <x v="13"/>
    <x v="1"/>
    <n v="3"/>
    <n v="1"/>
    <s v="YES"/>
    <m/>
    <n v="1"/>
    <n v="1"/>
  </r>
  <r>
    <x v="41"/>
    <s v="Megan"/>
    <s v="Gallagher"/>
    <s v="DO"/>
    <s v="Uo3630"/>
    <s v="AOA"/>
    <n v="3900"/>
    <x v="13"/>
    <x v="1"/>
    <n v="3"/>
    <n v="1"/>
    <s v="YES"/>
    <m/>
    <n v="1"/>
    <n v="1"/>
  </r>
  <r>
    <x v="41"/>
    <s v="Ader"/>
    <s v="Joseph"/>
    <s v="DO"/>
    <s v="Uo3631"/>
    <s v="AOA"/>
    <n v="3900"/>
    <x v="13"/>
    <x v="1"/>
    <n v="3"/>
    <n v="1"/>
    <s v="YES"/>
    <m/>
    <n v="1"/>
    <n v="1"/>
  </r>
  <r>
    <x v="41"/>
    <s v="Stephanie"/>
    <s v="Kaplan"/>
    <s v="DO"/>
    <s v="Uo3632"/>
    <s v="AOA"/>
    <n v="3900"/>
    <x v="13"/>
    <x v="1"/>
    <n v="3"/>
    <n v="1"/>
    <s v="YES"/>
    <m/>
    <n v="1"/>
    <n v="1"/>
  </r>
  <r>
    <x v="41"/>
    <s v="Robert"/>
    <s v="LaPuma"/>
    <s v="DO"/>
    <s v="Uo3633"/>
    <s v="AOA"/>
    <n v="3900"/>
    <x v="13"/>
    <x v="1"/>
    <n v="3"/>
    <n v="1"/>
    <s v="YES"/>
    <m/>
    <n v="1"/>
    <n v="1"/>
  </r>
  <r>
    <x v="41"/>
    <s v="Renee"/>
    <s v="Llauget"/>
    <s v="DO"/>
    <s v="Uo3634"/>
    <s v="AOA"/>
    <n v="3900"/>
    <x v="13"/>
    <x v="1"/>
    <n v="3"/>
    <n v="1"/>
    <s v="YES"/>
    <m/>
    <n v="1"/>
    <n v="1"/>
  </r>
  <r>
    <x v="41"/>
    <s v="Ramon"/>
    <s v="Noriega"/>
    <s v="DO"/>
    <s v="Uo3694"/>
    <s v="AOA"/>
    <n v="3900"/>
    <x v="13"/>
    <x v="1"/>
    <n v="3"/>
    <n v="1"/>
    <s v="YES"/>
    <m/>
    <n v="1"/>
    <n v="1"/>
  </r>
  <r>
    <x v="41"/>
    <s v="Maria"/>
    <s v="Benincasa"/>
    <s v="DO"/>
    <s v="Uo3735"/>
    <s v="AOA"/>
    <n v="3900"/>
    <x v="13"/>
    <x v="1"/>
    <n v="3"/>
    <n v="1"/>
    <s v="YES"/>
    <m/>
    <n v="1"/>
    <n v="1"/>
  </r>
  <r>
    <x v="41"/>
    <s v="Deana"/>
    <s v="Mossallati"/>
    <s v="DO"/>
    <s v="Uo3774"/>
    <s v="AOA"/>
    <n v="3900"/>
    <x v="13"/>
    <x v="1"/>
    <n v="3"/>
    <n v="1"/>
    <s v="YES"/>
    <m/>
    <n v="1"/>
    <n v="1"/>
  </r>
  <r>
    <x v="41"/>
    <s v="Saras"/>
    <s v="Sharma"/>
    <s v="DO"/>
    <s v="UO3824"/>
    <s v="AOA"/>
    <n v="1407"/>
    <x v="13"/>
    <x v="19"/>
    <n v="4"/>
    <n v="0.5"/>
    <s v="YES"/>
    <s v="Yes"/>
    <n v="1"/>
    <n v="1"/>
  </r>
  <r>
    <x v="41"/>
    <s v="Marc"/>
    <s v="Iskandar"/>
    <s v="DO"/>
    <s v="Uo3959"/>
    <s v="AOA"/>
    <n v="3900"/>
    <x v="13"/>
    <x v="1"/>
    <n v="2"/>
    <n v="1"/>
    <s v="YES"/>
    <m/>
    <n v="1"/>
    <n v="1"/>
  </r>
  <r>
    <x v="41"/>
    <s v="Shanna Marie"/>
    <s v="Baltar"/>
    <s v="DO"/>
    <s v="UO3960"/>
    <s v="AOA"/>
    <n v="3900"/>
    <x v="13"/>
    <x v="1"/>
    <n v="2"/>
    <n v="1"/>
    <s v="YES"/>
    <m/>
    <n v="1"/>
    <n v="1"/>
  </r>
  <r>
    <x v="41"/>
    <s v="Thomas"/>
    <s v="Chen"/>
    <s v="DO"/>
    <s v="UO3961"/>
    <s v="AOA"/>
    <n v="1350"/>
    <x v="17"/>
    <x v="1"/>
    <n v="2"/>
    <n v="1"/>
    <s v="YES"/>
    <m/>
    <n v="1"/>
    <n v="1"/>
  </r>
  <r>
    <x v="41"/>
    <s v="Michael"/>
    <s v="Appelblatt"/>
    <s v="DO"/>
    <s v="UO3962"/>
    <s v="AOA"/>
    <n v="1350"/>
    <x v="17"/>
    <x v="1"/>
    <n v="2"/>
    <n v="1"/>
    <s v="YES"/>
    <m/>
    <n v="1"/>
    <n v="1"/>
  </r>
  <r>
    <x v="41"/>
    <s v="Abrar"/>
    <s v="Khan"/>
    <s v="DO"/>
    <s v="Uo3963"/>
    <s v="AOA"/>
    <n v="3900"/>
    <x v="13"/>
    <x v="1"/>
    <n v="2"/>
    <n v="1"/>
    <s v="YES"/>
    <m/>
    <n v="1"/>
    <n v="1"/>
  </r>
  <r>
    <x v="41"/>
    <s v="Faraz"/>
    <s v="Hafeez"/>
    <s v="DO"/>
    <s v="Uo3964"/>
    <s v="AOA"/>
    <n v="3900"/>
    <x v="13"/>
    <x v="1"/>
    <n v="2"/>
    <n v="1"/>
    <s v="YES"/>
    <m/>
    <n v="1"/>
    <n v="1"/>
  </r>
  <r>
    <x v="41"/>
    <s v="Niranjan"/>
    <s v="Gunasekaran"/>
    <s v="DO"/>
    <s v="Uo3965"/>
    <s v="AOA"/>
    <n v="3900"/>
    <x v="13"/>
    <x v="1"/>
    <n v="2"/>
    <n v="1"/>
    <s v="YES"/>
    <m/>
    <n v="1"/>
    <n v="1"/>
  </r>
  <r>
    <x v="41"/>
    <s v="Eric"/>
    <s v="Pitts"/>
    <s v="DO"/>
    <s v="Uo3967"/>
    <s v="AOA"/>
    <n v="3900"/>
    <x v="13"/>
    <x v="1"/>
    <n v="2"/>
    <n v="1"/>
    <s v="YES"/>
    <m/>
    <n v="1"/>
    <n v="1"/>
  </r>
  <r>
    <x v="41"/>
    <s v="Amin"/>
    <s v="Rmeileh"/>
    <s v="DO"/>
    <s v="UO3968"/>
    <s v="AOA"/>
    <n v="3900"/>
    <x v="13"/>
    <x v="1"/>
    <n v="2"/>
    <n v="1"/>
    <s v="YES"/>
    <m/>
    <n v="1"/>
    <n v="1"/>
  </r>
  <r>
    <x v="41"/>
    <s v="Vianka"/>
    <s v="Perez"/>
    <s v="DO"/>
    <s v="Uo3969"/>
    <s v="AOA"/>
    <n v="3900"/>
    <x v="13"/>
    <x v="1"/>
    <n v="2"/>
    <n v="1"/>
    <s v="YES"/>
    <m/>
    <n v="1"/>
    <n v="1"/>
  </r>
  <r>
    <x v="41"/>
    <s v="Krisdaniel"/>
    <s v="Te"/>
    <s v="DO"/>
    <s v="Uo3970"/>
    <s v="AOA"/>
    <n v="3900"/>
    <x v="13"/>
    <x v="1"/>
    <n v="2"/>
    <n v="1"/>
    <s v="YES"/>
    <m/>
    <n v="1"/>
    <n v="1"/>
  </r>
  <r>
    <x v="41"/>
    <s v="Claire"/>
    <s v="Towey"/>
    <s v="DO"/>
    <s v="Uo3971"/>
    <s v="AOA"/>
    <n v="3900"/>
    <x v="13"/>
    <x v="1"/>
    <n v="2"/>
    <n v="1"/>
    <s v="YES"/>
    <m/>
    <n v="1"/>
    <n v="1"/>
  </r>
  <r>
    <x v="41"/>
    <s v="Yungping"/>
    <s v="Wang"/>
    <s v="DO"/>
    <s v="UO3973"/>
    <s v="AOA"/>
    <n v="1404"/>
    <x v="13"/>
    <x v="57"/>
    <n v="5"/>
    <n v="0.5"/>
    <s v="YES"/>
    <s v="Yes"/>
    <n v="1"/>
    <n v="1"/>
  </r>
  <r>
    <x v="41"/>
    <s v="Uri"/>
    <s v="Shoshan"/>
    <s v="DO"/>
    <s v="Uo3974"/>
    <s v="AOA"/>
    <n v="3900"/>
    <x v="13"/>
    <x v="1"/>
    <n v="2"/>
    <n v="1"/>
    <s v="YES"/>
    <m/>
    <n v="1"/>
    <n v="1"/>
  </r>
  <r>
    <x v="41"/>
    <s v="Elena"/>
    <s v="Cabb"/>
    <s v="DO"/>
    <s v="Uo3986"/>
    <s v="AOA"/>
    <n v="3900"/>
    <x v="13"/>
    <x v="1"/>
    <n v="2"/>
    <n v="1"/>
    <s v="YES"/>
    <m/>
    <n v="1"/>
    <n v="1"/>
  </r>
  <r>
    <x v="41"/>
    <s v="Vivak"/>
    <s v="Patel"/>
    <s v="DO"/>
    <s v="Uo4123"/>
    <s v="AOA"/>
    <n v="3900"/>
    <x v="13"/>
    <x v="1"/>
    <n v="2"/>
    <n v="1"/>
    <s v="YES"/>
    <m/>
    <n v="1"/>
    <n v="1"/>
  </r>
  <r>
    <x v="41"/>
    <s v="Jean Jacque"/>
    <s v="Vel Ramirez"/>
    <s v="DO"/>
    <s v="UO4198"/>
    <s v="AOA"/>
    <n v="3900"/>
    <x v="13"/>
    <x v="1"/>
    <n v="2"/>
    <n v="1"/>
    <s v="YES"/>
    <m/>
    <n v="1"/>
    <n v="1"/>
  </r>
  <r>
    <x v="41"/>
    <s v="Natalie"/>
    <s v="Yanes"/>
    <s v="DO"/>
    <s v="Uo4215"/>
    <s v="AOA"/>
    <n v="3900"/>
    <x v="13"/>
    <x v="1"/>
    <n v="2"/>
    <n v="1"/>
    <s v="YES"/>
    <m/>
    <n v="1"/>
    <n v="1"/>
  </r>
  <r>
    <x v="41"/>
    <s v="Zachary"/>
    <s v="Henry"/>
    <s v="DO"/>
    <s v="Uo4291"/>
    <s v="AOA"/>
    <n v="3900"/>
    <x v="13"/>
    <x v="1"/>
    <n v="2"/>
    <n v="1"/>
    <s v="YES"/>
    <m/>
    <n v="1"/>
    <n v="1"/>
  </r>
  <r>
    <x v="41"/>
    <s v="Nason"/>
    <s v="Rouhizad"/>
    <s v="DO"/>
    <s v="UO4553"/>
    <s v="AOA"/>
    <n v="3900"/>
    <x v="13"/>
    <x v="1"/>
    <n v="1"/>
    <n v="1"/>
    <s v="YES"/>
    <m/>
    <n v="1"/>
    <n v="1"/>
  </r>
  <r>
    <x v="41"/>
    <s v="Jeremy"/>
    <s v="Olloqui"/>
    <s v="DO"/>
    <s v="UO4555"/>
    <s v="AOA"/>
    <n v="3900"/>
    <x v="13"/>
    <x v="1"/>
    <n v="1"/>
    <n v="1"/>
    <s v="YES"/>
    <m/>
    <n v="1"/>
    <n v="1"/>
  </r>
  <r>
    <x v="41"/>
    <s v="Jack"/>
    <s v="Ni"/>
    <s v="DO"/>
    <s v="UO4556"/>
    <s v="AOA"/>
    <n v="3900"/>
    <x v="13"/>
    <x v="1"/>
    <n v="1"/>
    <n v="0.5"/>
    <s v="YES"/>
    <s v="Yes"/>
    <n v="1"/>
    <n v="1"/>
  </r>
  <r>
    <x v="41"/>
    <s v="Giselle"/>
    <s v="Perez"/>
    <s v="DO"/>
    <s v="UO4557"/>
    <s v="AOA"/>
    <n v="1350"/>
    <x v="17"/>
    <x v="1"/>
    <n v="1"/>
    <n v="1"/>
    <s v="YES"/>
    <m/>
    <n v="1"/>
    <n v="1"/>
  </r>
  <r>
    <x v="41"/>
    <s v="Lissette"/>
    <s v="Perez"/>
    <s v="DO"/>
    <s v="UO4560"/>
    <s v="AOA"/>
    <n v="1350"/>
    <x v="17"/>
    <x v="1"/>
    <n v="1"/>
    <n v="1"/>
    <s v="YES"/>
    <m/>
    <n v="1"/>
    <n v="1"/>
  </r>
  <r>
    <x v="41"/>
    <s v="Angelica"/>
    <s v="Quintero"/>
    <s v="DO"/>
    <s v="UO4561"/>
    <s v="AOA"/>
    <n v="3900"/>
    <x v="13"/>
    <x v="1"/>
    <n v="1"/>
    <n v="1"/>
    <s v="YES"/>
    <m/>
    <n v="1"/>
    <n v="1"/>
  </r>
  <r>
    <x v="41"/>
    <s v="Zachary"/>
    <s v="Robkin"/>
    <s v="DO"/>
    <s v="UO4562"/>
    <s v="AOA"/>
    <n v="3900"/>
    <x v="13"/>
    <x v="1"/>
    <n v="1"/>
    <n v="1"/>
    <s v="YES"/>
    <m/>
    <n v="1"/>
    <n v="1"/>
  </r>
  <r>
    <x v="41"/>
    <s v="Sheridan"/>
    <s v="Major"/>
    <s v="DO"/>
    <s v="UO4563"/>
    <s v="AOA"/>
    <n v="1350"/>
    <x v="17"/>
    <x v="1"/>
    <n v="1"/>
    <n v="1"/>
    <s v="YES"/>
    <m/>
    <n v="1"/>
    <n v="1"/>
  </r>
  <r>
    <x v="41"/>
    <s v="Wai"/>
    <s v="Tam"/>
    <s v="DO"/>
    <s v="UO4564"/>
    <s v="AOA"/>
    <n v="3900"/>
    <x v="13"/>
    <x v="1"/>
    <n v="1"/>
    <n v="1"/>
    <s v="YES"/>
    <m/>
    <n v="1"/>
    <n v="1"/>
  </r>
  <r>
    <x v="41"/>
    <s v="Lauren"/>
    <s v="Maselli"/>
    <s v="DO"/>
    <s v="UO4566"/>
    <s v="AOA"/>
    <n v="3900"/>
    <x v="13"/>
    <x v="1"/>
    <n v="1"/>
    <n v="1"/>
    <s v="YES"/>
    <m/>
    <n v="1"/>
    <n v="1"/>
  </r>
  <r>
    <x v="41"/>
    <s v="Christopher"/>
    <s v="Neagra"/>
    <s v="DO"/>
    <s v="UO4567"/>
    <s v="AOA"/>
    <n v="3900"/>
    <x v="13"/>
    <x v="1"/>
    <n v="1"/>
    <n v="1"/>
    <s v="YES"/>
    <m/>
    <n v="1"/>
    <n v="1"/>
  </r>
  <r>
    <x v="41"/>
    <s v="Martha"/>
    <s v="Barzana-Fernandez"/>
    <s v="DO"/>
    <s v="UO4573"/>
    <s v="AOA"/>
    <n v="3900"/>
    <x v="13"/>
    <x v="1"/>
    <n v="1"/>
    <n v="1"/>
    <s v="YES"/>
    <m/>
    <n v="1"/>
    <n v="1"/>
  </r>
  <r>
    <x v="41"/>
    <s v="Karan"/>
    <s v="Gupta"/>
    <s v="DO"/>
    <s v="UO4574"/>
    <s v="AOA"/>
    <n v="3900"/>
    <x v="13"/>
    <x v="1"/>
    <n v="1"/>
    <n v="1"/>
    <s v="YES"/>
    <m/>
    <n v="1"/>
    <n v="1"/>
  </r>
  <r>
    <x v="41"/>
    <s v="Joseph"/>
    <s v="Dulaney"/>
    <s v="DO"/>
    <s v="UO4575"/>
    <s v="AOA"/>
    <n v="3900"/>
    <x v="13"/>
    <x v="1"/>
    <n v="1"/>
    <n v="1"/>
    <s v="YES"/>
    <m/>
    <n v="1"/>
    <n v="1"/>
  </r>
  <r>
    <x v="41"/>
    <s v="Adam"/>
    <s v="Beeble"/>
    <s v="DO"/>
    <s v="UO4576"/>
    <s v="AOA"/>
    <n v="3900"/>
    <x v="13"/>
    <x v="1"/>
    <n v="1"/>
    <n v="1"/>
    <s v="YES"/>
    <m/>
    <n v="1"/>
    <n v="1"/>
  </r>
  <r>
    <x v="41"/>
    <s v="Jose"/>
    <s v="Cardoso"/>
    <s v="DO"/>
    <s v="UO4577"/>
    <s v="AOA"/>
    <n v="3900"/>
    <x v="13"/>
    <x v="1"/>
    <n v="1"/>
    <n v="1"/>
    <s v="YES"/>
    <m/>
    <n v="1"/>
    <n v="1"/>
  </r>
  <r>
    <x v="41"/>
    <s v="Eve"/>
    <s v="MacLean( Nee Crompton)"/>
    <s v="DO"/>
    <s v="UO4578"/>
    <s v="AOA"/>
    <n v="3900"/>
    <x v="13"/>
    <x v="1"/>
    <n v="1"/>
    <n v="1"/>
    <s v="YES"/>
    <m/>
    <n v="1"/>
    <n v="1"/>
  </r>
  <r>
    <x v="41"/>
    <s v="Pinal"/>
    <s v="Chokshi"/>
    <s v="DO"/>
    <s v="UO4579"/>
    <s v="AOA"/>
    <n v="3900"/>
    <x v="13"/>
    <x v="1"/>
    <n v="1"/>
    <n v="1"/>
    <s v="YES"/>
    <m/>
    <n v="1"/>
    <n v="1"/>
  </r>
  <r>
    <x v="41"/>
    <s v="Joshua"/>
    <s v="Axman"/>
    <s v="DO"/>
    <s v="UO4580"/>
    <s v="AOA"/>
    <n v="1350"/>
    <x v="17"/>
    <x v="1"/>
    <n v="1"/>
    <n v="1"/>
    <s v="YES"/>
    <m/>
    <n v="1"/>
    <n v="1"/>
  </r>
  <r>
    <x v="41"/>
    <s v="Sunny"/>
    <s v="Patel"/>
    <s v="DO"/>
    <s v="UO4599"/>
    <s v="AOA"/>
    <n v="3900"/>
    <x v="13"/>
    <x v="1"/>
    <n v="1"/>
    <n v="1"/>
    <s v="YES"/>
    <m/>
    <n v="1"/>
    <n v="1"/>
  </r>
  <r>
    <x v="41"/>
    <s v="Orlando"/>
    <s v="Thomas"/>
    <s v="DO"/>
    <s v="UO4622"/>
    <s v="AOA"/>
    <n v="3900"/>
    <x v="13"/>
    <x v="1"/>
    <n v="1"/>
    <n v="1"/>
    <s v="YES"/>
    <m/>
    <n v="1"/>
    <n v="1"/>
  </r>
  <r>
    <x v="41"/>
    <s v="Sapna"/>
    <s v="Patel"/>
    <s v="DO"/>
    <s v="UO4623"/>
    <s v="AOA"/>
    <n v="3900"/>
    <x v="13"/>
    <x v="1"/>
    <n v="1"/>
    <n v="1"/>
    <s v="YES"/>
    <m/>
    <n v="1"/>
    <n v="1"/>
  </r>
  <r>
    <x v="41"/>
    <s v="Shane"/>
    <s v="Williams"/>
    <s v="DO"/>
    <s v="UO4624"/>
    <s v="AOA"/>
    <n v="1350"/>
    <x v="17"/>
    <x v="1"/>
    <n v="1"/>
    <n v="1"/>
    <s v="YES"/>
    <m/>
    <n v="1"/>
    <n v="1"/>
  </r>
  <r>
    <x v="42"/>
    <s v="VeronicA"/>
    <s v="Klammer"/>
    <s v="DO"/>
    <s v="UO2992"/>
    <s v="AOA"/>
    <n v="2000"/>
    <x v="3"/>
    <x v="1"/>
    <n v="3"/>
    <n v="1"/>
    <s v="YES"/>
    <m/>
    <n v="1"/>
    <n v="1"/>
  </r>
  <r>
    <x v="42"/>
    <s v="Rhonda"/>
    <s v="Graham"/>
    <s v="DO"/>
    <s v="UO3184"/>
    <s v="AOA"/>
    <n v="2000"/>
    <x v="3"/>
    <x v="1"/>
    <n v="3"/>
    <n v="1"/>
    <s v="YES"/>
    <m/>
    <n v="1"/>
    <n v="1"/>
  </r>
  <r>
    <x v="42"/>
    <s v="Marquila"/>
    <s v="Freeland"/>
    <s v="DO"/>
    <s v="UO3430"/>
    <s v="AOA"/>
    <n v="2000"/>
    <x v="3"/>
    <x v="1"/>
    <n v="3"/>
    <n v="1"/>
    <s v="YES"/>
    <m/>
    <n v="1"/>
    <n v="1"/>
  </r>
  <r>
    <x v="42"/>
    <s v="Jessica"/>
    <s v="Barnes"/>
    <s v="DO"/>
    <s v="UO3431"/>
    <s v="AOA"/>
    <n v="2000"/>
    <x v="3"/>
    <x v="1"/>
    <n v="3"/>
    <n v="1"/>
    <s v="YES"/>
    <m/>
    <n v="1"/>
    <n v="1"/>
  </r>
  <r>
    <x v="42"/>
    <s v="Brian"/>
    <s v="DeWitt"/>
    <s v="DO"/>
    <s v="UO3432"/>
    <s v="AOA"/>
    <n v="2000"/>
    <x v="3"/>
    <x v="1"/>
    <n v="3"/>
    <n v="1"/>
    <s v="YES"/>
    <m/>
    <n v="1"/>
    <n v="1"/>
  </r>
  <r>
    <x v="42"/>
    <s v="Luigi"/>
    <s v="Cendana"/>
    <s v="DO"/>
    <s v="UO3441"/>
    <s v="AOA"/>
    <n v="2000"/>
    <x v="3"/>
    <x v="1"/>
    <n v="3"/>
    <n v="1"/>
    <s v="YES"/>
    <m/>
    <n v="1"/>
    <n v="1"/>
  </r>
  <r>
    <x v="42"/>
    <s v="Robert"/>
    <s v="Koch"/>
    <s v="DO"/>
    <s v="UO3442"/>
    <s v="AOA"/>
    <n v="2000"/>
    <x v="3"/>
    <x v="1"/>
    <n v="3"/>
    <n v="1"/>
    <s v="YES"/>
    <m/>
    <n v="1"/>
    <n v="1"/>
  </r>
  <r>
    <x v="42"/>
    <s v="Amanda"/>
    <s v="Wagers"/>
    <s v="DO"/>
    <s v="UO3443"/>
    <s v="AOA"/>
    <n v="2000"/>
    <x v="3"/>
    <x v="1"/>
    <n v="3"/>
    <n v="1"/>
    <s v="YES"/>
    <m/>
    <n v="1"/>
    <n v="1"/>
  </r>
  <r>
    <x v="42"/>
    <s v="Matthew"/>
    <s v="Kolosky"/>
    <s v="DO"/>
    <s v="UO3454"/>
    <s v="AOA"/>
    <n v="2000"/>
    <x v="3"/>
    <x v="1"/>
    <n v="2"/>
    <n v="1"/>
    <s v="YES"/>
    <m/>
    <n v="1"/>
    <n v="1"/>
  </r>
  <r>
    <x v="42"/>
    <s v="Christopher"/>
    <s v="Kitterman"/>
    <s v="DO"/>
    <s v="UO3499"/>
    <s v="AOA"/>
    <n v="2000"/>
    <x v="3"/>
    <x v="1"/>
    <n v="3"/>
    <n v="1"/>
    <s v="YES"/>
    <m/>
    <n v="1"/>
    <n v="1"/>
  </r>
  <r>
    <x v="42"/>
    <s v="Pallavi"/>
    <s v="Shankaraiah"/>
    <s v="DO"/>
    <s v="UO3798"/>
    <s v="AOA"/>
    <n v="2000"/>
    <x v="3"/>
    <x v="1"/>
    <n v="2"/>
    <n v="1"/>
    <s v="YES"/>
    <m/>
    <n v="1"/>
    <n v="1"/>
  </r>
  <r>
    <x v="42"/>
    <s v="David"/>
    <s v="Geisinger"/>
    <s v="DO"/>
    <s v="UO3903"/>
    <s v="AOA"/>
    <n v="2000"/>
    <x v="3"/>
    <x v="1"/>
    <n v="2"/>
    <n v="1"/>
    <s v="YES"/>
    <m/>
    <n v="1"/>
    <n v="1"/>
  </r>
  <r>
    <x v="42"/>
    <s v="Mayadha"/>
    <s v="Rasheed"/>
    <s v="DO"/>
    <s v="UO3904"/>
    <s v="AOA"/>
    <n v="2000"/>
    <x v="3"/>
    <x v="1"/>
    <n v="2"/>
    <n v="1"/>
    <s v="YES"/>
    <m/>
    <n v="1"/>
    <n v="1"/>
  </r>
  <r>
    <x v="42"/>
    <s v="Allison"/>
    <s v="Cross"/>
    <s v="DO"/>
    <s v="UO3905"/>
    <s v="AOA"/>
    <n v="2000"/>
    <x v="3"/>
    <x v="1"/>
    <n v="2"/>
    <n v="1"/>
    <s v="YES"/>
    <m/>
    <n v="1"/>
    <n v="1"/>
  </r>
  <r>
    <x v="42"/>
    <s v="Brian"/>
    <s v="Moore"/>
    <s v="DO"/>
    <s v="UO3910"/>
    <s v="AOA"/>
    <n v="2000"/>
    <x v="3"/>
    <x v="1"/>
    <n v="2"/>
    <n v="1"/>
    <s v="YES"/>
    <m/>
    <n v="1"/>
    <n v="1"/>
  </r>
  <r>
    <x v="42"/>
    <s v="Erin"/>
    <s v="Harpenau"/>
    <s v="DO"/>
    <s v="UO4277"/>
    <s v="AOA"/>
    <n v="2000"/>
    <x v="3"/>
    <x v="1"/>
    <n v="2"/>
    <n v="1"/>
    <s v="YES"/>
    <m/>
    <n v="1"/>
    <n v="1"/>
  </r>
  <r>
    <x v="42"/>
    <s v="Lilly"/>
    <s v="Dao"/>
    <s v="DO"/>
    <s v="UO4581"/>
    <s v="AOA"/>
    <n v="2000"/>
    <x v="3"/>
    <x v="1"/>
    <n v="1"/>
    <n v="1"/>
    <s v="YES"/>
    <m/>
    <n v="1"/>
    <n v="1"/>
  </r>
  <r>
    <x v="42"/>
    <s v="Alana"/>
    <s v="Hahn"/>
    <s v="DO"/>
    <s v="UO4582"/>
    <s v="AOA"/>
    <n v="2000"/>
    <x v="3"/>
    <x v="1"/>
    <n v="1"/>
    <n v="1"/>
    <s v="YES"/>
    <m/>
    <n v="1"/>
    <n v="1"/>
  </r>
  <r>
    <x v="42"/>
    <s v="Brooke"/>
    <s v="Caplinger"/>
    <s v="DO"/>
    <s v="UO4583"/>
    <s v="AOA"/>
    <n v="2000"/>
    <x v="3"/>
    <x v="1"/>
    <n v="1"/>
    <n v="1"/>
    <s v="YES"/>
    <m/>
    <n v="1"/>
    <n v="1"/>
  </r>
  <r>
    <x v="42"/>
    <s v="Amy"/>
    <s v="Maggard"/>
    <s v="DO"/>
    <s v="UO4628"/>
    <s v="AOA"/>
    <n v="2000"/>
    <x v="3"/>
    <x v="1"/>
    <n v="1"/>
    <n v="1"/>
    <s v="YES"/>
    <m/>
    <n v="1"/>
    <n v="1"/>
  </r>
  <r>
    <x v="42"/>
    <s v="Meaghan"/>
    <s v="Raney"/>
    <s v="DO"/>
    <s v="UO4629"/>
    <s v="AOA"/>
    <n v="2000"/>
    <x v="3"/>
    <x v="1"/>
    <n v="1"/>
    <n v="1"/>
    <s v="YES"/>
    <m/>
    <n v="1"/>
    <n v="1"/>
  </r>
  <r>
    <x v="42"/>
    <s v="Camille"/>
    <s v="Chan"/>
    <s v="DO"/>
    <s v="UO4760"/>
    <s v="AOA"/>
    <n v="2000"/>
    <x v="3"/>
    <x v="1"/>
    <n v="1"/>
    <n v="1"/>
    <s v="YES"/>
    <m/>
    <n v="1"/>
    <n v="1"/>
  </r>
  <r>
    <x v="43"/>
    <s v="David"/>
    <s v="Otis"/>
    <s v="DO"/>
    <s v="OS13472"/>
    <s v="AOA"/>
    <n v="1400"/>
    <x v="13"/>
    <x v="1"/>
    <n v="1"/>
    <n v="1"/>
    <s v="YES"/>
    <m/>
    <n v="1"/>
    <n v="1"/>
  </r>
  <r>
    <x v="43"/>
    <s v="Woody"/>
    <s v="Taves"/>
    <s v="DO"/>
    <s v="UO3898"/>
    <s v="AOA"/>
    <n v="1400"/>
    <x v="13"/>
    <x v="1"/>
    <n v="1"/>
    <n v="1"/>
    <s v="YES"/>
    <m/>
    <n v="1"/>
    <n v="1"/>
  </r>
  <r>
    <x v="43"/>
    <s v="Michael"/>
    <s v="Roberts"/>
    <s v="DO"/>
    <s v="UO3930"/>
    <s v="AOA"/>
    <n v="1400"/>
    <x v="13"/>
    <x v="1"/>
    <n v="1"/>
    <n v="1"/>
    <s v="YES"/>
    <m/>
    <n v="1"/>
    <n v="1"/>
  </r>
  <r>
    <x v="43"/>
    <s v="Katie"/>
    <s v="Groff"/>
    <s v="DO"/>
    <s v="UO3999"/>
    <s v="AOA"/>
    <n v="1400"/>
    <x v="13"/>
    <x v="1"/>
    <n v="1"/>
    <n v="1"/>
    <s v="YES"/>
    <m/>
    <n v="1"/>
    <n v="1"/>
  </r>
  <r>
    <x v="43"/>
    <s v="James"/>
    <s v="Shepard"/>
    <s v="DO"/>
    <s v="UO4017"/>
    <s v="AOA"/>
    <n v="1400"/>
    <x v="13"/>
    <x v="1"/>
    <n v="1"/>
    <n v="1"/>
    <s v="YES"/>
    <m/>
    <n v="1"/>
    <n v="1"/>
  </r>
  <r>
    <x v="43"/>
    <s v="Camille"/>
    <s v="Alfonso"/>
    <s v="DO"/>
    <s v="Uo4251"/>
    <s v="AOA"/>
    <n v="1400"/>
    <x v="13"/>
    <x v="1"/>
    <n v="2"/>
    <n v="1"/>
    <s v="YES"/>
    <m/>
    <n v="1"/>
    <n v="1"/>
  </r>
  <r>
    <x v="43"/>
    <s v="Jonathan"/>
    <s v="Lind"/>
    <s v="DO"/>
    <s v="UO4311"/>
    <s v="AOA"/>
    <n v="1400"/>
    <x v="13"/>
    <x v="1"/>
    <n v="1"/>
    <n v="1"/>
    <s v="YES"/>
    <m/>
    <n v="1"/>
    <n v="1"/>
  </r>
  <r>
    <x v="43"/>
    <s v="Brandon"/>
    <s v="Rosenthal"/>
    <s v="DO"/>
    <s v="UO4359"/>
    <s v="AOA"/>
    <n v="1400"/>
    <x v="13"/>
    <x v="1"/>
    <n v="1"/>
    <n v="1"/>
    <s v="YES"/>
    <m/>
    <n v="1"/>
    <n v="1"/>
  </r>
  <r>
    <x v="43"/>
    <s v="Nicole"/>
    <s v="Smith"/>
    <s v="DO "/>
    <s v="UO4360"/>
    <s v="AOA"/>
    <n v="1400"/>
    <x v="13"/>
    <x v="1"/>
    <n v="1"/>
    <n v="1"/>
    <s v="YES"/>
    <m/>
    <n v="1"/>
    <n v="1"/>
  </r>
  <r>
    <x v="43"/>
    <s v="Ricardo"/>
    <s v="Navarro"/>
    <s v="DO"/>
    <s v="UO4361"/>
    <s v="AOA"/>
    <n v="1400"/>
    <x v="13"/>
    <x v="1"/>
    <n v="1"/>
    <n v="1"/>
    <s v="YES"/>
    <m/>
    <n v="1"/>
    <n v="1"/>
  </r>
  <r>
    <x v="43"/>
    <s v="Anna"/>
    <s v="Marshall"/>
    <s v="DO"/>
    <s v="UO4362"/>
    <s v="AOA"/>
    <n v="1400"/>
    <x v="13"/>
    <x v="1"/>
    <n v="1"/>
    <n v="1"/>
    <s v="YES"/>
    <m/>
    <n v="1"/>
    <n v="1"/>
  </r>
  <r>
    <x v="43"/>
    <s v="Poholsky"/>
    <s v="Torrey"/>
    <s v="DO"/>
    <s v="UO4363"/>
    <s v="AOA"/>
    <n v="1400"/>
    <x v="13"/>
    <x v="1"/>
    <n v="1"/>
    <n v="1"/>
    <s v="YES"/>
    <m/>
    <n v="1"/>
    <n v="1"/>
  </r>
  <r>
    <x v="43"/>
    <s v="Daniel"/>
    <s v="Bainbridge"/>
    <s v="DO"/>
    <s v="UO4375"/>
    <s v="AOA"/>
    <n v="1400"/>
    <x v="13"/>
    <x v="1"/>
    <n v="1"/>
    <n v="1"/>
    <s v="YES"/>
    <m/>
    <n v="1"/>
    <n v="1"/>
  </r>
  <r>
    <x v="43"/>
    <s v="Lauren"/>
    <s v="Applehof"/>
    <s v="DO"/>
    <s v="UO4377"/>
    <s v="AOA"/>
    <n v="1400"/>
    <x v="13"/>
    <x v="1"/>
    <n v="1"/>
    <n v="1"/>
    <s v="YES"/>
    <m/>
    <n v="1"/>
    <n v="1"/>
  </r>
  <r>
    <x v="43"/>
    <s v="Trevor"/>
    <s v="Applehof"/>
    <s v="DO"/>
    <s v="Uo4389"/>
    <s v="AOA"/>
    <n v="1400"/>
    <x v="13"/>
    <x v="1"/>
    <n v="1"/>
    <n v="1"/>
    <s v="YES"/>
    <m/>
    <n v="1"/>
    <n v="1"/>
  </r>
  <r>
    <x v="43"/>
    <s v="Pornchai"/>
    <s v="Kittivarakarn"/>
    <s v="DO"/>
    <s v="UO4390"/>
    <s v="AOA"/>
    <n v="1400"/>
    <x v="13"/>
    <x v="1"/>
    <n v="1"/>
    <n v="1"/>
    <s v="YES"/>
    <m/>
    <n v="1"/>
    <n v="1"/>
  </r>
  <r>
    <x v="43"/>
    <s v="Mallika"/>
    <s v="Devarapalli"/>
    <s v="DO"/>
    <s v="UO4392"/>
    <s v="AOA"/>
    <n v="1400"/>
    <x v="13"/>
    <x v="1"/>
    <n v="1"/>
    <n v="1"/>
    <s v="YES"/>
    <m/>
    <n v="1"/>
    <n v="1"/>
  </r>
  <r>
    <x v="43"/>
    <s v="Angela"/>
    <s v="Spinelli"/>
    <s v="DO"/>
    <s v="UO4403"/>
    <s v="AOA"/>
    <n v="1400"/>
    <x v="13"/>
    <x v="1"/>
    <n v="1"/>
    <n v="1"/>
    <s v="YES"/>
    <m/>
    <n v="1"/>
    <n v="1"/>
  </r>
  <r>
    <x v="43"/>
    <s v="Joseph"/>
    <s v="Robbins"/>
    <s v="DO "/>
    <s v="UO4407"/>
    <s v="AOA"/>
    <n v="1400"/>
    <x v="13"/>
    <x v="1"/>
    <n v="1"/>
    <n v="1"/>
    <s v="YES"/>
    <m/>
    <n v="1"/>
    <n v="1"/>
  </r>
  <r>
    <x v="43"/>
    <s v="Duat"/>
    <s v="Bui"/>
    <s v="DO"/>
    <s v="UO4408"/>
    <s v="AOA"/>
    <n v="1400"/>
    <x v="13"/>
    <x v="1"/>
    <n v="1"/>
    <n v="1"/>
    <s v="YES"/>
    <m/>
    <n v="1"/>
    <n v="1"/>
  </r>
  <r>
    <x v="43"/>
    <s v="Rebecca"/>
    <s v="Burt"/>
    <s v="DO"/>
    <s v="UO4426"/>
    <s v="AOA"/>
    <n v="1400"/>
    <x v="13"/>
    <x v="1"/>
    <n v="1"/>
    <n v="1"/>
    <s v="YES"/>
    <m/>
    <n v="1"/>
    <n v="1"/>
  </r>
  <r>
    <x v="43"/>
    <s v="Michael"/>
    <s v="Harris"/>
    <s v="DO"/>
    <s v="UO4466"/>
    <s v="AOA"/>
    <n v="1400"/>
    <x v="13"/>
    <x v="1"/>
    <n v="1"/>
    <n v="1"/>
    <s v="YES"/>
    <m/>
    <n v="1"/>
    <n v="1"/>
  </r>
  <r>
    <x v="44"/>
    <s v="Brittney"/>
    <s v="Williams"/>
    <s v="MD"/>
    <s v="ME121339"/>
    <s v="ACGME"/>
    <n v="1750"/>
    <x v="21"/>
    <x v="1"/>
    <n v="3"/>
    <n v="0.98"/>
    <s v="YES"/>
    <m/>
    <n v="0.98"/>
    <n v="0.98"/>
  </r>
  <r>
    <x v="44"/>
    <s v="Lindsey Marie"/>
    <s v="McAlpin"/>
    <s v="MD"/>
    <s v="ME123829"/>
    <s v="ACGME"/>
    <n v="1750"/>
    <x v="21"/>
    <x v="1"/>
    <n v="3"/>
    <n v="0.96"/>
    <s v="YES"/>
    <m/>
    <n v="0.96"/>
    <n v="0.96"/>
  </r>
  <r>
    <x v="44"/>
    <s v="Benjamin"/>
    <s v="Osterrieder"/>
    <s v="MD"/>
    <s v="ME124744"/>
    <s v="ACGME"/>
    <n v="1750"/>
    <x v="21"/>
    <x v="1"/>
    <n v="4"/>
    <n v="1"/>
    <s v="YES"/>
    <m/>
    <n v="1"/>
    <n v="1"/>
  </r>
  <r>
    <x v="44"/>
    <s v="Caitlin Susannah"/>
    <s v="Dunham"/>
    <s v="MD"/>
    <s v="ME124963"/>
    <s v="ACGME"/>
    <n v="1750"/>
    <x v="21"/>
    <x v="1"/>
    <n v="3"/>
    <n v="0.92"/>
    <s v="YES"/>
    <m/>
    <n v="0.92"/>
    <n v="0.92"/>
  </r>
  <r>
    <x v="44"/>
    <s v="Demareo"/>
    <s v="Webb"/>
    <s v="DO"/>
    <s v="OS12936"/>
    <s v="AOA"/>
    <n v="1400"/>
    <x v="13"/>
    <x v="1"/>
    <n v="3"/>
    <n v="1"/>
    <s v="YES"/>
    <m/>
    <n v="1"/>
    <n v="1"/>
  </r>
  <r>
    <x v="44"/>
    <s v="Nicole"/>
    <s v="Daignault"/>
    <s v="DO"/>
    <s v="OS12944"/>
    <s v="AOA"/>
    <n v="1400"/>
    <x v="13"/>
    <x v="1"/>
    <n v="3"/>
    <n v="1"/>
    <s v="YES"/>
    <m/>
    <n v="1"/>
    <n v="1"/>
  </r>
  <r>
    <x v="44"/>
    <s v="Bandish"/>
    <s v="Chudasama"/>
    <s v="DO"/>
    <s v="OS13023"/>
    <s v="AOA"/>
    <n v="1400"/>
    <x v="13"/>
    <x v="1"/>
    <n v="3"/>
    <n v="1"/>
    <s v="YES"/>
    <m/>
    <n v="1"/>
    <n v="1"/>
  </r>
  <r>
    <x v="44"/>
    <s v="Brett R"/>
    <s v="Tidwell"/>
    <s v="DO"/>
    <s v="OS13152"/>
    <s v="AOA"/>
    <n v="1750"/>
    <x v="21"/>
    <x v="1"/>
    <n v="4"/>
    <n v="1"/>
    <s v="YES"/>
    <m/>
    <n v="1"/>
    <n v="1"/>
  </r>
  <r>
    <x v="44"/>
    <s v="Megan"/>
    <s v="Harris"/>
    <s v="DO"/>
    <s v="OS13227"/>
    <s v="AOA"/>
    <n v="1400"/>
    <x v="13"/>
    <x v="1"/>
    <n v="3"/>
    <n v="1"/>
    <s v="YES"/>
    <m/>
    <n v="1"/>
    <n v="1"/>
  </r>
  <r>
    <x v="44"/>
    <s v="Galina"/>
    <s v="McLaughlin"/>
    <s v="DO"/>
    <s v="OS13486"/>
    <s v="AOA"/>
    <n v="1400"/>
    <x v="13"/>
    <x v="1"/>
    <n v="2"/>
    <n v="1"/>
    <s v="YES"/>
    <m/>
    <n v="1"/>
    <n v="1"/>
  </r>
  <r>
    <x v="44"/>
    <s v="Paul"/>
    <s v="Swafford"/>
    <s v="DO"/>
    <s v="OS13487"/>
    <s v="AOA"/>
    <n v="1400"/>
    <x v="13"/>
    <x v="1"/>
    <n v="2"/>
    <n v="1"/>
    <s v="YES"/>
    <m/>
    <n v="1"/>
    <n v="1"/>
  </r>
  <r>
    <x v="44"/>
    <s v="Lakeema"/>
    <s v="Bruce"/>
    <s v="MD"/>
    <s v="TRN17717"/>
    <s v="ACGME"/>
    <n v="1750"/>
    <x v="21"/>
    <x v="1"/>
    <n v="4"/>
    <n v="1"/>
    <s v="YES"/>
    <m/>
    <n v="1"/>
    <n v="1"/>
  </r>
  <r>
    <x v="44"/>
    <s v="William Scott"/>
    <s v="Wakefield"/>
    <s v="MD"/>
    <s v="TRN18601"/>
    <s v="ACGME"/>
    <n v="2000"/>
    <x v="3"/>
    <x v="1"/>
    <n v="3"/>
    <n v="1"/>
    <s v="YES"/>
    <m/>
    <n v="1"/>
    <n v="1"/>
  </r>
  <r>
    <x v="44"/>
    <s v="Jessica Renee"/>
    <s v="Tate"/>
    <s v="MD"/>
    <s v="TRN18604"/>
    <s v="ACGME"/>
    <n v="2000"/>
    <x v="3"/>
    <x v="1"/>
    <n v="3"/>
    <n v="1"/>
    <s v="YES"/>
    <m/>
    <n v="1"/>
    <n v="1"/>
  </r>
  <r>
    <x v="44"/>
    <s v="Priyamvada"/>
    <s v="Chaudhary"/>
    <s v="MD"/>
    <s v="TRN18606"/>
    <s v="ACGME"/>
    <n v="2000"/>
    <x v="3"/>
    <x v="1"/>
    <n v="3"/>
    <n v="1"/>
    <s v="YES"/>
    <m/>
    <n v="1"/>
    <n v="1"/>
  </r>
  <r>
    <x v="44"/>
    <s v="Allison Patrice"/>
    <s v="Payne"/>
    <s v="MD"/>
    <s v="TRN18607"/>
    <s v="ACGME"/>
    <n v="2000"/>
    <x v="3"/>
    <x v="1"/>
    <n v="3"/>
    <n v="1"/>
    <s v="YES"/>
    <m/>
    <n v="1"/>
    <n v="1"/>
  </r>
  <r>
    <x v="44"/>
    <s v="Mina"/>
    <s v="Hakim"/>
    <s v="MD"/>
    <s v="TRN18757"/>
    <s v="ACGME"/>
    <n v="2000"/>
    <x v="3"/>
    <x v="1"/>
    <n v="3"/>
    <n v="1"/>
    <s v="YES"/>
    <m/>
    <n v="1"/>
    <n v="1"/>
  </r>
  <r>
    <x v="44"/>
    <s v="Ana Marie"/>
    <s v="Antonetti"/>
    <s v="MD"/>
    <s v="TRN19377"/>
    <s v="ACGME"/>
    <n v="1750"/>
    <x v="21"/>
    <x v="1"/>
    <n v="3"/>
    <n v="1"/>
    <s v="YES"/>
    <m/>
    <n v="1"/>
    <n v="1"/>
  </r>
  <r>
    <x v="44"/>
    <s v="Samantha"/>
    <s v="Lavergne Vidrine"/>
    <s v="MD"/>
    <s v="TRN20049"/>
    <s v="ACGME"/>
    <n v="1750"/>
    <x v="21"/>
    <x v="1"/>
    <n v="2"/>
    <n v="0.9"/>
    <s v="YES"/>
    <m/>
    <n v="0.9"/>
    <n v="0.9"/>
  </r>
  <r>
    <x v="44"/>
    <s v="Reesa"/>
    <s v="Child"/>
    <s v="MD"/>
    <s v="TRN20050"/>
    <s v="ACGME"/>
    <n v="1750"/>
    <x v="21"/>
    <x v="1"/>
    <n v="2"/>
    <n v="1"/>
    <s v="YES"/>
    <m/>
    <n v="1"/>
    <n v="1"/>
  </r>
  <r>
    <x v="44"/>
    <s v="Briana"/>
    <s v="Phillips"/>
    <s v="MD"/>
    <s v="TRN20051"/>
    <s v="ACGME"/>
    <n v="1750"/>
    <x v="21"/>
    <x v="1"/>
    <n v="2"/>
    <n v="1"/>
    <s v="YES"/>
    <m/>
    <n v="1"/>
    <n v="1"/>
  </r>
  <r>
    <x v="44"/>
    <s v="Kimberly"/>
    <s v="Manek"/>
    <s v="MD"/>
    <s v="TRN20260"/>
    <s v="ACGME"/>
    <n v="1750"/>
    <x v="21"/>
    <x v="1"/>
    <n v="2"/>
    <n v="1"/>
    <s v="YES"/>
    <m/>
    <n v="1"/>
    <n v="1"/>
  </r>
  <r>
    <x v="44"/>
    <s v="Jennifer"/>
    <s v="Bouso"/>
    <s v="MD"/>
    <s v="TRN20430"/>
    <s v="ACGME"/>
    <n v="2000"/>
    <x v="3"/>
    <x v="1"/>
    <n v="1"/>
    <n v="0.92"/>
    <s v="YES"/>
    <m/>
    <n v="0.92"/>
    <n v="0.92"/>
  </r>
  <r>
    <x v="44"/>
    <s v="Riley Baker"/>
    <s v="Livingston"/>
    <s v="MD"/>
    <s v="TRN20431"/>
    <s v="ACGME"/>
    <n v="2000"/>
    <x v="3"/>
    <x v="1"/>
    <n v="2"/>
    <n v="0.92"/>
    <s v="YES"/>
    <m/>
    <n v="0.92"/>
    <n v="0.92"/>
  </r>
  <r>
    <x v="44"/>
    <s v="Christine"/>
    <s v="Denton"/>
    <s v="MD"/>
    <s v="TRN20433"/>
    <s v="ACGME"/>
    <n v="2000"/>
    <x v="3"/>
    <x v="1"/>
    <n v="2"/>
    <n v="0.92"/>
    <s v="YES"/>
    <m/>
    <n v="0.92"/>
    <n v="0.92"/>
  </r>
  <r>
    <x v="44"/>
    <s v="Ryan"/>
    <s v="Wade"/>
    <s v="MD"/>
    <s v="TRN20434"/>
    <s v="ACGME"/>
    <n v="2000"/>
    <x v="3"/>
    <x v="1"/>
    <n v="2"/>
    <n v="0.92"/>
    <s v="YES"/>
    <m/>
    <n v="0.92"/>
    <n v="0.92"/>
  </r>
  <r>
    <x v="44"/>
    <s v="Mudasser"/>
    <s v="Ibrahim"/>
    <s v="MD"/>
    <s v="TRN20435"/>
    <s v="ACGME"/>
    <n v="2000"/>
    <x v="3"/>
    <x v="1"/>
    <n v="2"/>
    <n v="0.92"/>
    <s v="YES"/>
    <m/>
    <n v="0.92"/>
    <n v="0.92"/>
  </r>
  <r>
    <x v="44"/>
    <s v="Julie"/>
    <s v="Burch"/>
    <s v="MD"/>
    <s v="TRN20436"/>
    <s v="ACGME"/>
    <n v="2000"/>
    <x v="3"/>
    <x v="1"/>
    <n v="2"/>
    <n v="1"/>
    <s v="YES"/>
    <m/>
    <n v="1"/>
    <n v="1"/>
  </r>
  <r>
    <x v="44"/>
    <s v="Adriana"/>
    <s v="Fernandez"/>
    <s v="MD"/>
    <s v="TRN20616"/>
    <s v="ACGME"/>
    <n v="2000"/>
    <x v="3"/>
    <x v="1"/>
    <n v="2"/>
    <n v="0.92"/>
    <s v="YES"/>
    <m/>
    <n v="0.92"/>
    <n v="0.92"/>
  </r>
  <r>
    <x v="44"/>
    <s v="Christine"/>
    <s v="Pham"/>
    <s v="MD"/>
    <s v="TRN20684"/>
    <s v="ACGME"/>
    <n v="2000"/>
    <x v="3"/>
    <x v="1"/>
    <n v="2"/>
    <n v="1"/>
    <s v="YES"/>
    <m/>
    <n v="1"/>
    <n v="1"/>
  </r>
  <r>
    <x v="44"/>
    <s v="Byron"/>
    <s v="Weaver"/>
    <s v="MD"/>
    <s v="TRN20775"/>
    <s v="ACGME"/>
    <n v="2000"/>
    <x v="3"/>
    <x v="1"/>
    <n v="2"/>
    <n v="1"/>
    <s v="YES"/>
    <m/>
    <n v="1"/>
    <n v="1"/>
  </r>
  <r>
    <x v="44"/>
    <s v="Tabata"/>
    <s v="Bahienese Grodin"/>
    <s v="MD"/>
    <s v="TRN21429"/>
    <s v="ACGME"/>
    <n v="1750"/>
    <x v="21"/>
    <x v="1"/>
    <n v="1"/>
    <n v="1"/>
    <s v="YES"/>
    <m/>
    <n v="1"/>
    <n v="1"/>
  </r>
  <r>
    <x v="44"/>
    <s v="Guinevere"/>
    <s v="Redick"/>
    <s v="MD"/>
    <s v="TRN21430"/>
    <s v="ACGME"/>
    <n v="1750"/>
    <x v="21"/>
    <x v="1"/>
    <n v="1"/>
    <n v="1"/>
    <s v="YES"/>
    <m/>
    <n v="1"/>
    <n v="1"/>
  </r>
  <r>
    <x v="44"/>
    <s v="Sanchitha"/>
    <s v="Guruchandrasekar"/>
    <s v="MD"/>
    <s v="TRN21811"/>
    <s v="ACGME"/>
    <n v="2000"/>
    <x v="3"/>
    <x v="1"/>
    <n v="1"/>
    <n v="1"/>
    <s v="YES"/>
    <m/>
    <n v="1"/>
    <n v="1"/>
  </r>
  <r>
    <x v="44"/>
    <s v="Alina"/>
    <s v="Sadaf"/>
    <s v="MD"/>
    <s v="TRN21812"/>
    <s v="ACGME"/>
    <n v="2000"/>
    <x v="3"/>
    <x v="1"/>
    <n v="1"/>
    <n v="1"/>
    <s v="YES"/>
    <m/>
    <n v="1"/>
    <n v="1"/>
  </r>
  <r>
    <x v="44"/>
    <s v="Stephanie"/>
    <s v="Battistini"/>
    <s v="MD"/>
    <s v="TRN21813"/>
    <s v="ACGME"/>
    <n v="2000"/>
    <x v="3"/>
    <x v="1"/>
    <n v="1"/>
    <n v="1"/>
    <s v="YES"/>
    <m/>
    <n v="1"/>
    <n v="1"/>
  </r>
  <r>
    <x v="44"/>
    <s v="Osman"/>
    <s v="Altun"/>
    <s v="MD"/>
    <s v="TRN21814"/>
    <s v="ACGME"/>
    <n v="2000"/>
    <x v="3"/>
    <x v="1"/>
    <n v="1"/>
    <n v="1"/>
    <s v="YES"/>
    <m/>
    <n v="1"/>
    <n v="1"/>
  </r>
  <r>
    <x v="44"/>
    <s v="Drexel"/>
    <s v="Proctor"/>
    <s v="MD"/>
    <s v="TRN21815"/>
    <s v="ACGME"/>
    <n v="2000"/>
    <x v="3"/>
    <x v="1"/>
    <n v="1"/>
    <n v="1"/>
    <s v="YES"/>
    <m/>
    <n v="1"/>
    <n v="1"/>
  </r>
  <r>
    <x v="44"/>
    <s v="Jaclyn"/>
    <s v="Havinga"/>
    <s v="MD"/>
    <s v="TRN21816"/>
    <s v="ACGME"/>
    <n v="2000"/>
    <x v="3"/>
    <x v="1"/>
    <n v="1"/>
    <n v="1"/>
    <s v="YES"/>
    <m/>
    <n v="1"/>
    <n v="1"/>
  </r>
  <r>
    <x v="44"/>
    <s v="Namra"/>
    <s v="Tariq"/>
    <s v="MD"/>
    <s v="TRN21817"/>
    <s v="ACGME"/>
    <n v="2000"/>
    <x v="3"/>
    <x v="1"/>
    <n v="1"/>
    <n v="1"/>
    <s v="YES"/>
    <m/>
    <n v="1"/>
    <n v="1"/>
  </r>
  <r>
    <x v="44"/>
    <s v="Vignesh"/>
    <s v="Nayak"/>
    <s v="MD"/>
    <s v="TRN21829"/>
    <s v="ACGME"/>
    <n v="2000"/>
    <x v="3"/>
    <x v="1"/>
    <n v="1"/>
    <n v="1"/>
    <s v="YES"/>
    <m/>
    <n v="1"/>
    <n v="1"/>
  </r>
  <r>
    <x v="44"/>
    <s v="Pamela"/>
    <s v="Palma"/>
    <s v="MD"/>
    <s v="TRN21915"/>
    <s v="ACGME"/>
    <n v="1750"/>
    <x v="21"/>
    <x v="1"/>
    <n v="1"/>
    <n v="1"/>
    <s v="YES"/>
    <m/>
    <n v="1"/>
    <n v="1"/>
  </r>
  <r>
    <x v="44"/>
    <s v="Julienne"/>
    <s v="Dreisbach"/>
    <s v="MD"/>
    <s v="TRN21963"/>
    <s v="ACGME"/>
    <n v="2000"/>
    <x v="3"/>
    <x v="1"/>
    <n v="1"/>
    <n v="1"/>
    <s v="YES"/>
    <m/>
    <n v="1"/>
    <n v="1"/>
  </r>
  <r>
    <x v="44"/>
    <s v="Crystal Carter"/>
    <s v="Tidwell"/>
    <s v="DO"/>
    <s v="UO3545"/>
    <s v="AOA"/>
    <n v="2000"/>
    <x v="3"/>
    <x v="1"/>
    <n v="3"/>
    <n v="1"/>
    <s v="YES"/>
    <m/>
    <n v="1"/>
    <n v="1"/>
  </r>
  <r>
    <x v="44"/>
    <s v="Rachael Carr"/>
    <s v="Evans"/>
    <s v="DO"/>
    <s v="UO3605"/>
    <s v="AOA"/>
    <n v="2000"/>
    <x v="3"/>
    <x v="1"/>
    <n v="3"/>
    <n v="0.9"/>
    <s v="YES"/>
    <m/>
    <n v="0.9"/>
    <n v="0.9"/>
  </r>
  <r>
    <x v="44"/>
    <s v="Sarah"/>
    <s v="Knifley"/>
    <s v="DO"/>
    <s v="UO4126"/>
    <s v="AOA"/>
    <n v="1400"/>
    <x v="13"/>
    <x v="1"/>
    <n v="2"/>
    <n v="1"/>
    <s v="YES"/>
    <m/>
    <n v="1"/>
    <n v="1"/>
  </r>
  <r>
    <x v="44"/>
    <s v="Austin"/>
    <s v="Stokes"/>
    <s v="DO"/>
    <s v="UO4189"/>
    <s v="AOA"/>
    <n v="1400"/>
    <x v="13"/>
    <x v="1"/>
    <n v="2"/>
    <n v="1"/>
    <s v="YES"/>
    <m/>
    <n v="1"/>
    <n v="1"/>
  </r>
  <r>
    <x v="44"/>
    <s v="Jeremy"/>
    <s v="Scherer"/>
    <s v="DO"/>
    <s v="UO4522"/>
    <s v="AOA"/>
    <n v="1400"/>
    <x v="13"/>
    <x v="1"/>
    <n v="1"/>
    <n v="1"/>
    <s v="YES"/>
    <m/>
    <n v="1"/>
    <n v="1"/>
  </r>
  <r>
    <x v="44"/>
    <s v="Donald"/>
    <s v="Ford"/>
    <s v="DO"/>
    <s v="UO4532"/>
    <s v="AOA"/>
    <n v="1400"/>
    <x v="13"/>
    <x v="1"/>
    <n v="1"/>
    <n v="1"/>
    <s v="YES"/>
    <m/>
    <n v="1"/>
    <n v="1"/>
  </r>
  <r>
    <x v="44"/>
    <s v="Susan"/>
    <s v="Mbu"/>
    <s v="DO"/>
    <s v="UO4626"/>
    <s v="AOA"/>
    <n v="1400"/>
    <x v="13"/>
    <x v="1"/>
    <n v="1"/>
    <n v="1"/>
    <s v="YES"/>
    <m/>
    <n v="1"/>
    <n v="1"/>
  </r>
  <r>
    <x v="44"/>
    <s v="Caleb"/>
    <s v="Oster"/>
    <s v="DO"/>
    <s v="UO4642"/>
    <s v="AOA"/>
    <n v="1400"/>
    <x v="13"/>
    <x v="1"/>
    <n v="1"/>
    <n v="1"/>
    <s v="YES"/>
    <m/>
    <n v="1"/>
    <n v="1"/>
  </r>
  <r>
    <x v="44"/>
    <s v="Laura"/>
    <s v="Ambler"/>
    <s v="DO"/>
    <s v="UO4711"/>
    <s v="AOA"/>
    <n v="1750"/>
    <x v="21"/>
    <x v="1"/>
    <n v="1"/>
    <n v="1"/>
    <s v="YES"/>
    <m/>
    <n v="1"/>
    <n v="1"/>
  </r>
  <r>
    <x v="45"/>
    <s v="Chantelle"/>
    <s v="Dufresne"/>
    <s v="DO"/>
    <s v="OS12431"/>
    <s v="AOA"/>
    <n v="3450"/>
    <x v="22"/>
    <x v="1"/>
    <n v="4"/>
    <n v="1"/>
    <s v="YES"/>
    <m/>
    <n v="1"/>
    <n v="1"/>
  </r>
  <r>
    <x v="45"/>
    <s v="Rick"/>
    <s v="Carlson"/>
    <s v="DO"/>
    <s v="OS12506"/>
    <s v="AOA"/>
    <n v="3450"/>
    <x v="22"/>
    <x v="1"/>
    <n v="4"/>
    <n v="1"/>
    <s v="YES"/>
    <m/>
    <n v="1"/>
    <n v="1"/>
  </r>
  <r>
    <x v="45"/>
    <s v="Brant"/>
    <s v="Hinchman"/>
    <s v="DO"/>
    <s v="OS12520"/>
    <s v="AOA"/>
    <n v="6400"/>
    <x v="23"/>
    <x v="1"/>
    <n v="4"/>
    <n v="1"/>
    <s v="YES"/>
    <m/>
    <n v="1"/>
    <n v="1"/>
  </r>
  <r>
    <x v="45"/>
    <s v="John"/>
    <s v="Collins"/>
    <s v="DO"/>
    <s v="OS12522"/>
    <s v="AOA"/>
    <n v="3450"/>
    <x v="22"/>
    <x v="1"/>
    <n v="5"/>
    <n v="1"/>
    <s v="YES"/>
    <m/>
    <n v="1"/>
    <n v="1"/>
  </r>
  <r>
    <x v="45"/>
    <s v="Daniel"/>
    <s v="Hohler"/>
    <s v="DO"/>
    <s v="UO3152"/>
    <s v="AOA"/>
    <n v="3450"/>
    <x v="22"/>
    <x v="1"/>
    <n v="4"/>
    <n v="1"/>
    <s v="YES"/>
    <m/>
    <n v="1"/>
    <n v="1"/>
  </r>
  <r>
    <x v="45"/>
    <s v="Rege"/>
    <s v="Turner"/>
    <s v="DO"/>
    <s v="UO3159"/>
    <s v="AOA"/>
    <n v="3450"/>
    <x v="22"/>
    <x v="1"/>
    <n v="4"/>
    <n v="1"/>
    <s v="YES"/>
    <m/>
    <n v="1"/>
    <n v="1"/>
  </r>
  <r>
    <x v="45"/>
    <s v="Joseph"/>
    <s v="Sarbu"/>
    <s v="DO"/>
    <s v="UO3436"/>
    <s v="AOA"/>
    <n v="3450"/>
    <x v="22"/>
    <x v="1"/>
    <n v="3"/>
    <n v="1"/>
    <s v="YES"/>
    <m/>
    <n v="1"/>
    <n v="1"/>
  </r>
  <r>
    <x v="45"/>
    <s v="Kristen"/>
    <s v="Hanrahan"/>
    <s v="DO"/>
    <s v="UO3437"/>
    <s v="AOA"/>
    <n v="3450"/>
    <x v="22"/>
    <x v="1"/>
    <n v="3"/>
    <n v="1"/>
    <s v="YES"/>
    <m/>
    <n v="1"/>
    <n v="1"/>
  </r>
  <r>
    <x v="45"/>
    <s v="Sarah"/>
    <s v="Cleckler"/>
    <s v="DO"/>
    <s v="UO3453"/>
    <s v="AOA"/>
    <n v="1350"/>
    <x v="17"/>
    <x v="1"/>
    <n v="3"/>
    <n v="1"/>
    <s v="YES"/>
    <m/>
    <n v="1"/>
    <n v="1"/>
  </r>
  <r>
    <x v="45"/>
    <s v="William"/>
    <s v="Tate"/>
    <s v="DO"/>
    <s v="UO3474"/>
    <s v="AOA"/>
    <n v="1350"/>
    <x v="17"/>
    <x v="1"/>
    <n v="3"/>
    <n v="1"/>
    <s v="YES"/>
    <m/>
    <n v="1"/>
    <n v="1"/>
  </r>
  <r>
    <x v="45"/>
    <s v="Brittany"/>
    <s v="Nobilette"/>
    <s v="DO"/>
    <s v="UO3475"/>
    <s v="AOA"/>
    <n v="3450"/>
    <x v="22"/>
    <x v="1"/>
    <n v="3"/>
    <n v="1"/>
    <s v="YES"/>
    <m/>
    <n v="1"/>
    <n v="1"/>
  </r>
  <r>
    <x v="45"/>
    <s v="Louis"/>
    <s v="Padgett"/>
    <s v="DO"/>
    <s v="UO3476"/>
    <s v="AOA"/>
    <n v="1350"/>
    <x v="17"/>
    <x v="1"/>
    <n v="3"/>
    <n v="1"/>
    <s v="YES"/>
    <m/>
    <n v="1"/>
    <n v="1"/>
  </r>
  <r>
    <x v="45"/>
    <s v="Hassan"/>
    <s v="Akram"/>
    <s v="DO"/>
    <s v="UO3479"/>
    <s v="AOA"/>
    <n v="1350"/>
    <x v="17"/>
    <x v="1"/>
    <n v="3"/>
    <n v="1"/>
    <s v="YES"/>
    <m/>
    <n v="1"/>
    <n v="1"/>
  </r>
  <r>
    <x v="45"/>
    <s v="Kerri"/>
    <s v="Dembowske"/>
    <s v="DO"/>
    <s v="UO3483"/>
    <s v="AOA"/>
    <n v="1350"/>
    <x v="17"/>
    <x v="1"/>
    <n v="3"/>
    <n v="1"/>
    <s v="YES"/>
    <m/>
    <n v="1"/>
    <n v="1"/>
  </r>
  <r>
    <x v="45"/>
    <s v="Thomas"/>
    <s v="Caraballo"/>
    <s v="DO"/>
    <s v="UO3891"/>
    <s v="AOA"/>
    <n v="3450"/>
    <x v="22"/>
    <x v="1"/>
    <n v="2"/>
    <n v="1"/>
    <s v="YES"/>
    <m/>
    <n v="1"/>
    <n v="1"/>
  </r>
  <r>
    <x v="45"/>
    <s v="Cindy"/>
    <s v="Yuen"/>
    <s v="DO"/>
    <s v="UO3925"/>
    <s v="AOA"/>
    <n v="1350"/>
    <x v="17"/>
    <x v="1"/>
    <n v="3"/>
    <n v="1"/>
    <s v="YES"/>
    <m/>
    <n v="1"/>
    <n v="1"/>
  </r>
  <r>
    <x v="45"/>
    <s v="Porsha"/>
    <s v="Roach-Robinson"/>
    <s v="DO"/>
    <s v="UO3952"/>
    <s v="AOA"/>
    <n v="3450"/>
    <x v="22"/>
    <x v="1"/>
    <n v="2"/>
    <n v="1"/>
    <s v="YES"/>
    <m/>
    <n v="1"/>
    <n v="1"/>
  </r>
  <r>
    <x v="45"/>
    <s v="Jared"/>
    <s v="Szymanski"/>
    <s v="DO"/>
    <s v="UO3957"/>
    <s v="AOA"/>
    <n v="1350"/>
    <x v="17"/>
    <x v="1"/>
    <n v="2"/>
    <n v="1"/>
    <s v="YES"/>
    <m/>
    <n v="1"/>
    <n v="1"/>
  </r>
  <r>
    <x v="45"/>
    <s v="Ghazal"/>
    <s v="Mostajabian"/>
    <s v="DO"/>
    <s v="UO4016"/>
    <s v="AOA"/>
    <n v="1350"/>
    <x v="17"/>
    <x v="1"/>
    <n v="2"/>
    <n v="1"/>
    <s v="YES"/>
    <m/>
    <n v="1"/>
    <n v="1"/>
  </r>
  <r>
    <x v="45"/>
    <s v="Thomas"/>
    <s v="Adams"/>
    <s v="DO"/>
    <s v="UO4182"/>
    <s v="AOA"/>
    <n v="3450"/>
    <x v="22"/>
    <x v="1"/>
    <n v="2"/>
    <n v="1"/>
    <s v="YES"/>
    <m/>
    <n v="1"/>
    <n v="1"/>
  </r>
  <r>
    <x v="45"/>
    <s v="Lawrence"/>
    <s v="Nolan"/>
    <s v="DO"/>
    <s v="UO4210"/>
    <s v="AOA"/>
    <n v="1350"/>
    <x v="17"/>
    <x v="1"/>
    <n v="2"/>
    <n v="1"/>
    <s v="YES"/>
    <m/>
    <n v="1"/>
    <n v="1"/>
  </r>
  <r>
    <x v="45"/>
    <s v="Hicham"/>
    <s v="El Alami"/>
    <s v="DO"/>
    <s v="UO4227"/>
    <s v="AOA"/>
    <n v="3450"/>
    <x v="22"/>
    <x v="1"/>
    <n v="2"/>
    <n v="1"/>
    <s v="YES"/>
    <m/>
    <n v="1"/>
    <n v="1"/>
  </r>
  <r>
    <x v="45"/>
    <s v="Alexa"/>
    <s v="Dix"/>
    <s v="DO"/>
    <s v="UO4288"/>
    <s v="AOA"/>
    <n v="3450"/>
    <x v="22"/>
    <x v="1"/>
    <n v="2"/>
    <n v="1"/>
    <s v="YES"/>
    <m/>
    <n v="1"/>
    <n v="1"/>
  </r>
  <r>
    <x v="45"/>
    <s v="Patrick"/>
    <s v="Davison"/>
    <s v="DO"/>
    <s v="UO4379"/>
    <s v="AOA"/>
    <n v="3450"/>
    <x v="22"/>
    <x v="1"/>
    <n v="1"/>
    <n v="1"/>
    <s v="YES"/>
    <m/>
    <n v="1"/>
    <n v="1"/>
  </r>
  <r>
    <x v="45"/>
    <s v="Albert"/>
    <s v="Phan"/>
    <s v="DO"/>
    <s v="UO4395"/>
    <s v="AOA"/>
    <n v="1350"/>
    <x v="17"/>
    <x v="1"/>
    <n v="1"/>
    <n v="1"/>
    <s v="YES"/>
    <m/>
    <n v="1"/>
    <n v="1"/>
  </r>
  <r>
    <x v="45"/>
    <s v="Sherman"/>
    <s v="Wu"/>
    <s v="DO"/>
    <s v="UO4396"/>
    <s v="AOA"/>
    <n v="1350"/>
    <x v="17"/>
    <x v="1"/>
    <n v="1"/>
    <n v="1"/>
    <s v="YES"/>
    <m/>
    <n v="1"/>
    <n v="1"/>
  </r>
  <r>
    <x v="45"/>
    <s v="Daniel"/>
    <s v="Young"/>
    <s v="DO"/>
    <s v="UO4397"/>
    <s v="AOA"/>
    <n v="1350"/>
    <x v="17"/>
    <x v="1"/>
    <n v="1"/>
    <n v="1"/>
    <s v="YES"/>
    <m/>
    <n v="1"/>
    <n v="1"/>
  </r>
  <r>
    <x v="45"/>
    <s v="Jason"/>
    <s v="Evers"/>
    <s v="DO"/>
    <s v="UO4419"/>
    <s v="AOA"/>
    <n v="1350"/>
    <x v="17"/>
    <x v="1"/>
    <n v="1"/>
    <n v="1"/>
    <s v="YES"/>
    <m/>
    <n v="1"/>
    <n v="1"/>
  </r>
  <r>
    <x v="45"/>
    <s v="Jonathan"/>
    <s v="Ghiam"/>
    <s v="DO"/>
    <s v="UO4467"/>
    <s v="AOA"/>
    <n v="1350"/>
    <x v="17"/>
    <x v="1"/>
    <n v="1"/>
    <n v="1"/>
    <s v="YES"/>
    <m/>
    <n v="1"/>
    <n v="1"/>
  </r>
  <r>
    <x v="45"/>
    <s v="Jessica"/>
    <s v="Chambers"/>
    <s v="DO"/>
    <s v="UO4468"/>
    <s v="AOA"/>
    <n v="3450"/>
    <x v="22"/>
    <x v="1"/>
    <n v="1"/>
    <n v="1"/>
    <s v="YES"/>
    <m/>
    <n v="1"/>
    <n v="1"/>
  </r>
  <r>
    <x v="45"/>
    <s v="Rodger"/>
    <s v="Wilhite"/>
    <s v="DO"/>
    <s v="UO4516"/>
    <s v="AOA"/>
    <n v="6400"/>
    <x v="23"/>
    <x v="1"/>
    <n v="1"/>
    <n v="1"/>
    <s v="YES"/>
    <m/>
    <n v="1"/>
    <n v="1"/>
  </r>
  <r>
    <x v="45"/>
    <s v="Tyler"/>
    <s v="Primavera"/>
    <s v="DO"/>
    <s v="UO4518"/>
    <s v="AOA"/>
    <n v="6400"/>
    <x v="23"/>
    <x v="1"/>
    <n v="1"/>
    <n v="1"/>
    <s v="YES"/>
    <m/>
    <n v="1"/>
    <n v="1"/>
  </r>
  <r>
    <x v="45"/>
    <s v="Joseph"/>
    <s v="Wurbel"/>
    <s v="DO"/>
    <s v="UO4519"/>
    <s v="AOA"/>
    <n v="6400"/>
    <x v="23"/>
    <x v="1"/>
    <n v="1"/>
    <n v="1"/>
    <s v="YES"/>
    <m/>
    <n v="1"/>
    <n v="1"/>
  </r>
  <r>
    <x v="45"/>
    <s v="Sealtiel"/>
    <s v="Tinajero"/>
    <s v="DO"/>
    <s v="UO4520"/>
    <s v="AOA"/>
    <n v="6400"/>
    <x v="23"/>
    <x v="1"/>
    <n v="1"/>
    <n v="1"/>
    <s v="YES"/>
    <m/>
    <n v="1"/>
    <n v="1"/>
  </r>
  <r>
    <x v="45"/>
    <s v="Julian"/>
    <s v="Reese"/>
    <s v="DO"/>
    <s v="UO4521"/>
    <s v="AOA"/>
    <n v="6400"/>
    <x v="23"/>
    <x v="1"/>
    <n v="1"/>
    <n v="1"/>
    <s v="YES"/>
    <m/>
    <n v="1"/>
    <n v="1"/>
  </r>
  <r>
    <x v="45"/>
    <s v="Blaire"/>
    <s v="Laughlin"/>
    <s v="DO"/>
    <s v="UO4527"/>
    <s v="AOA"/>
    <n v="6400"/>
    <x v="23"/>
    <x v="1"/>
    <n v="1"/>
    <n v="1"/>
    <s v="YES"/>
    <m/>
    <n v="1"/>
    <n v="1"/>
  </r>
  <r>
    <x v="45"/>
    <s v="Devin"/>
    <s v="Borna"/>
    <s v="DO"/>
    <s v="UO4528"/>
    <s v="AOA"/>
    <n v="6400"/>
    <x v="23"/>
    <x v="1"/>
    <n v="1"/>
    <n v="1"/>
    <s v="YES"/>
    <m/>
    <n v="1"/>
    <n v="1"/>
  </r>
  <r>
    <x v="45"/>
    <s v="Brian"/>
    <s v="Lain"/>
    <s v="DO"/>
    <s v="UO4529"/>
    <s v="AOA"/>
    <n v="6400"/>
    <x v="23"/>
    <x v="1"/>
    <n v="1"/>
    <n v="1"/>
    <s v="YES"/>
    <m/>
    <n v="1"/>
    <n v="1"/>
  </r>
  <r>
    <x v="45"/>
    <s v="Brennan"/>
    <s v="Barrett"/>
    <s v="DO"/>
    <s v="UO4530"/>
    <s v="AOA"/>
    <n v="6400"/>
    <x v="23"/>
    <x v="1"/>
    <n v="1"/>
    <n v="1"/>
    <s v="YES"/>
    <m/>
    <n v="1"/>
    <n v="1"/>
  </r>
  <r>
    <x v="45"/>
    <s v="Casey"/>
    <s v="Coton"/>
    <s v="DO"/>
    <s v="UO4531"/>
    <s v="AOA"/>
    <n v="6400"/>
    <x v="23"/>
    <x v="1"/>
    <n v="1"/>
    <n v="1"/>
    <s v="YES"/>
    <m/>
    <n v="1"/>
    <n v="1"/>
  </r>
  <r>
    <x v="45"/>
    <s v="Kathryn"/>
    <s v="Smith"/>
    <s v="DO"/>
    <s v="UO4544"/>
    <s v="AOA"/>
    <n v="1350"/>
    <x v="17"/>
    <x v="1"/>
    <n v="1"/>
    <n v="1"/>
    <s v="YES"/>
    <m/>
    <n v="1"/>
    <n v="1"/>
  </r>
  <r>
    <x v="46"/>
    <s v="Dorothy"/>
    <s v="Klingmeyer"/>
    <s v="DO"/>
    <s v="OS12862"/>
    <s v="AOA"/>
    <n v="3630"/>
    <x v="35"/>
    <x v="1"/>
    <n v="3"/>
    <n v="0.9"/>
    <s v="YES"/>
    <m/>
    <n v="0.9"/>
    <n v="0.9"/>
  </r>
  <r>
    <x v="46"/>
    <s v="Henry"/>
    <s v="Sanders"/>
    <s v="DO"/>
    <s v="OS12897"/>
    <s v="AOA"/>
    <n v="3630"/>
    <x v="35"/>
    <x v="1"/>
    <n v="3"/>
    <n v="0.87"/>
    <s v="YES"/>
    <m/>
    <n v="0.87"/>
    <n v="0.87"/>
  </r>
  <r>
    <x v="46"/>
    <s v="Altamash"/>
    <s v="Iftikhar"/>
    <s v="DO"/>
    <s v="OS12908"/>
    <s v="AOA"/>
    <n v="3630"/>
    <x v="35"/>
    <x v="1"/>
    <n v="3"/>
    <n v="0.86"/>
    <s v="YES"/>
    <m/>
    <n v="0.86"/>
    <n v="0.86"/>
  </r>
  <r>
    <x v="46"/>
    <s v="Hassan"/>
    <s v="Khan"/>
    <s v="DO"/>
    <s v="OS12993"/>
    <s v="AOA"/>
    <n v="3630"/>
    <x v="35"/>
    <x v="1"/>
    <n v="3"/>
    <n v="0.9"/>
    <s v="YES"/>
    <m/>
    <n v="0.9"/>
    <n v="0.9"/>
  </r>
  <r>
    <x v="46"/>
    <s v="Jonathan"/>
    <s v="Settle"/>
    <s v="DO"/>
    <s v="OS13182"/>
    <s v="AOA"/>
    <n v="3630"/>
    <x v="35"/>
    <x v="1"/>
    <n v="3"/>
    <n v="0.9"/>
    <s v="YES"/>
    <m/>
    <n v="0.9"/>
    <n v="0.9"/>
  </r>
  <r>
    <x v="46"/>
    <s v="Andrew"/>
    <s v="Beult"/>
    <s v="DO"/>
    <s v="OS13198"/>
    <s v="AOA"/>
    <n v="3630"/>
    <x v="35"/>
    <x v="1"/>
    <n v="3"/>
    <n v="0.9"/>
    <s v="YES"/>
    <m/>
    <n v="0.9"/>
    <n v="0.9"/>
  </r>
  <r>
    <x v="46"/>
    <s v="Desmond"/>
    <s v="Fonji"/>
    <s v="DO"/>
    <s v="OS13298"/>
    <s v="AOA"/>
    <n v="3630"/>
    <x v="35"/>
    <x v="1"/>
    <n v="3"/>
    <n v="0.95"/>
    <s v="YES"/>
    <m/>
    <n v="0.95"/>
    <n v="0.95"/>
  </r>
  <r>
    <x v="46"/>
    <s v="Claire"/>
    <s v="Cascio"/>
    <s v="DO"/>
    <s v="OS13357"/>
    <s v="AOA"/>
    <n v="3630"/>
    <x v="35"/>
    <x v="1"/>
    <n v="3"/>
    <n v="0.9"/>
    <s v="YES"/>
    <m/>
    <n v="0.9"/>
    <n v="0.9"/>
  </r>
  <r>
    <x v="46"/>
    <s v="Henry"/>
    <s v="Mainor"/>
    <s v="DO"/>
    <s v="OS13401"/>
    <s v="AOA"/>
    <n v="3630"/>
    <x v="35"/>
    <x v="1"/>
    <n v="3"/>
    <n v="0.9"/>
    <s v="YES"/>
    <m/>
    <n v="0.9"/>
    <n v="0.9"/>
  </r>
  <r>
    <x v="46"/>
    <s v="James"/>
    <s v="Bishop"/>
    <s v="DO"/>
    <s v="OS13414"/>
    <s v="AOA"/>
    <n v="3630"/>
    <x v="35"/>
    <x v="1"/>
    <n v="3"/>
    <n v="0.88"/>
    <s v="YES"/>
    <m/>
    <n v="0.88"/>
    <n v="0.88"/>
  </r>
  <r>
    <x v="46"/>
    <s v="Aman"/>
    <s v="Bassin"/>
    <s v="DO"/>
    <s v="UO4063"/>
    <s v="AOA"/>
    <n v="3630"/>
    <x v="35"/>
    <x v="1"/>
    <n v="2"/>
    <n v="0.87"/>
    <s v="YES"/>
    <m/>
    <n v="0.87"/>
    <n v="0.87"/>
  </r>
  <r>
    <x v="46"/>
    <s v="Pamela"/>
    <s v="Chapman"/>
    <s v="DO"/>
    <s v="UO4064"/>
    <s v="AOA"/>
    <n v="3630"/>
    <x v="35"/>
    <x v="1"/>
    <n v="2"/>
    <n v="0.87"/>
    <s v="YES"/>
    <m/>
    <n v="0.87"/>
    <n v="0.87"/>
  </r>
  <r>
    <x v="46"/>
    <s v="Megan"/>
    <s v="Heidemann"/>
    <s v="DO"/>
    <s v="UO4068"/>
    <s v="AOA"/>
    <n v="3630"/>
    <x v="35"/>
    <x v="1"/>
    <n v="2"/>
    <n v="0.87"/>
    <s v="YES"/>
    <m/>
    <n v="0.87"/>
    <n v="0.87"/>
  </r>
  <r>
    <x v="46"/>
    <s v="Shawna"/>
    <s v="Kubasky"/>
    <s v="DO"/>
    <s v="UO4073"/>
    <s v="AOA"/>
    <n v="3630"/>
    <x v="35"/>
    <x v="1"/>
    <n v="2"/>
    <n v="0.87"/>
    <s v="YES"/>
    <m/>
    <n v="0.87"/>
    <n v="0.87"/>
  </r>
  <r>
    <x v="46"/>
    <s v="Kyle"/>
    <s v="Rezac"/>
    <s v="DO"/>
    <s v="UO4077"/>
    <s v="AOA"/>
    <n v="3630"/>
    <x v="35"/>
    <x v="1"/>
    <n v="2"/>
    <n v="0.87"/>
    <s v="YES"/>
    <m/>
    <n v="0.87"/>
    <n v="0.87"/>
  </r>
  <r>
    <x v="46"/>
    <s v="Christopher"/>
    <s v="Williams"/>
    <s v="DO"/>
    <s v="UO4116"/>
    <s v="AOA"/>
    <n v="3630"/>
    <x v="35"/>
    <x v="1"/>
    <n v="2"/>
    <n v="0.87"/>
    <s v="YES"/>
    <m/>
    <n v="0.87"/>
    <n v="0.87"/>
  </r>
  <r>
    <x v="46"/>
    <s v="Louis"/>
    <s v="Frosch"/>
    <s v="DO"/>
    <s v="UO4125"/>
    <s v="AOA"/>
    <n v="3630"/>
    <x v="35"/>
    <x v="1"/>
    <n v="2"/>
    <n v="0.87"/>
    <s v="YES"/>
    <m/>
    <n v="0.87"/>
    <n v="0.87"/>
  </r>
  <r>
    <x v="46"/>
    <s v="Shannon"/>
    <s v="O'Brien"/>
    <s v="DO"/>
    <s v="UO4485"/>
    <s v="AOA"/>
    <n v="6400"/>
    <x v="23"/>
    <x v="1"/>
    <n v="1"/>
    <n v="0.87"/>
    <m/>
    <m/>
    <n v="0.87"/>
    <n v="0.87"/>
  </r>
  <r>
    <x v="46"/>
    <s v="Morgan"/>
    <s v="Thierer"/>
    <s v="DO"/>
    <s v="UO4491"/>
    <s v="AOA"/>
    <n v="6400"/>
    <x v="23"/>
    <x v="1"/>
    <n v="1"/>
    <n v="0.87"/>
    <m/>
    <m/>
    <n v="0.87"/>
    <n v="0.87"/>
  </r>
  <r>
    <x v="46"/>
    <s v="Christopher"/>
    <s v="Smith"/>
    <s v="DO"/>
    <s v="UO4492"/>
    <s v="AOA"/>
    <n v="3630"/>
    <x v="35"/>
    <x v="1"/>
    <n v="1"/>
    <n v="0.87"/>
    <s v="YES"/>
    <m/>
    <n v="0.87"/>
    <n v="0.87"/>
  </r>
  <r>
    <x v="46"/>
    <s v="Kansas"/>
    <s v="Sparks"/>
    <s v="DO"/>
    <s v="UO4493"/>
    <s v="AOA"/>
    <n v="3630"/>
    <x v="35"/>
    <x v="1"/>
    <n v="1"/>
    <n v="0.87"/>
    <s v="YES"/>
    <m/>
    <n v="0.87"/>
    <n v="0.87"/>
  </r>
  <r>
    <x v="46"/>
    <s v="Jason"/>
    <s v="Edwards"/>
    <s v="DO"/>
    <s v="UO4500"/>
    <s v="AOA"/>
    <n v="6400"/>
    <x v="23"/>
    <x v="1"/>
    <n v="1"/>
    <n v="0.87"/>
    <m/>
    <m/>
    <n v="0.87"/>
    <n v="0.87"/>
  </r>
  <r>
    <x v="46"/>
    <s v="Jonazary"/>
    <s v="Cervone"/>
    <s v="DO"/>
    <s v="UO4501"/>
    <s v="AOA"/>
    <n v="3630"/>
    <x v="35"/>
    <x v="1"/>
    <n v="1"/>
    <n v="0.87"/>
    <s v="YES"/>
    <m/>
    <n v="0.87"/>
    <n v="0.87"/>
  </r>
  <r>
    <x v="46"/>
    <s v="Patrick"/>
    <s v="Horan"/>
    <s v="DO"/>
    <s v="UO4502"/>
    <s v="AOA"/>
    <n v="6400"/>
    <x v="23"/>
    <x v="1"/>
    <n v="1"/>
    <n v="0.87"/>
    <m/>
    <m/>
    <n v="0.87"/>
    <n v="0.87"/>
  </r>
  <r>
    <x v="46"/>
    <s v="Vishnu"/>
    <s v="Kuttappan"/>
    <s v="DO"/>
    <s v="UO4503"/>
    <s v="AOA"/>
    <n v="6400"/>
    <x v="23"/>
    <x v="1"/>
    <n v="1"/>
    <n v="0.87"/>
    <m/>
    <m/>
    <n v="0.87"/>
    <n v="0.87"/>
  </r>
  <r>
    <x v="46"/>
    <s v="John"/>
    <s v="Doan"/>
    <s v="DO"/>
    <s v="UO4504"/>
    <s v="AOA"/>
    <n v="6400"/>
    <x v="23"/>
    <x v="1"/>
    <n v="1"/>
    <n v="0.87"/>
    <m/>
    <m/>
    <n v="0.87"/>
    <n v="0.87"/>
  </r>
  <r>
    <x v="46"/>
    <s v="Aaron"/>
    <s v="Cross"/>
    <s v="DO"/>
    <s v="UO4505"/>
    <s v="AOA"/>
    <n v="6400"/>
    <x v="23"/>
    <x v="1"/>
    <n v="1"/>
    <n v="0.87"/>
    <m/>
    <m/>
    <n v="0.87"/>
    <n v="0.87"/>
  </r>
  <r>
    <x v="46"/>
    <s v="Cara"/>
    <s v="Callison"/>
    <s v="DO"/>
    <s v="UO4506"/>
    <s v="AOA"/>
    <n v="6400"/>
    <x v="23"/>
    <x v="1"/>
    <n v="1"/>
    <n v="0.87"/>
    <m/>
    <m/>
    <n v="0.87"/>
    <n v="0.87"/>
  </r>
  <r>
    <x v="46"/>
    <s v="Logan"/>
    <s v="Byrne"/>
    <s v="DO"/>
    <s v="UO4507"/>
    <s v="AOA"/>
    <n v="6400"/>
    <x v="23"/>
    <x v="1"/>
    <n v="1"/>
    <n v="0.87"/>
    <m/>
    <m/>
    <n v="0.87"/>
    <n v="0.87"/>
  </r>
  <r>
    <x v="46"/>
    <s v="Andrew"/>
    <s v="Bach"/>
    <s v="DO"/>
    <s v="UO4508"/>
    <s v="AOA"/>
    <n v="6400"/>
    <x v="23"/>
    <x v="1"/>
    <n v="1"/>
    <n v="0.87"/>
    <m/>
    <m/>
    <n v="0.87"/>
    <n v="0.87"/>
  </r>
  <r>
    <x v="46"/>
    <s v="James"/>
    <s v="Shaffner"/>
    <s v="DO"/>
    <s v="UO4512"/>
    <s v="AOA"/>
    <n v="6400"/>
    <x v="23"/>
    <x v="1"/>
    <n v="1"/>
    <n v="0.87"/>
    <m/>
    <m/>
    <n v="0.87"/>
    <n v="0.87"/>
  </r>
  <r>
    <x v="46"/>
    <s v="Sunny"/>
    <s v="Tomlinson"/>
    <s v="DO"/>
    <s v="UO4616"/>
    <s v="AOA"/>
    <n v="3630"/>
    <x v="35"/>
    <x v="1"/>
    <n v="1"/>
    <n v="0.87"/>
    <s v="YES"/>
    <m/>
    <n v="0.87"/>
    <n v="0.87"/>
  </r>
  <r>
    <x v="46"/>
    <s v="Zachary"/>
    <s v="Tomlinson"/>
    <s v="DO"/>
    <s v="UO4617"/>
    <s v="AOA"/>
    <n v="3630"/>
    <x v="35"/>
    <x v="1"/>
    <n v="1"/>
    <n v="0.87"/>
    <s v="YES"/>
    <m/>
    <n v="0.87"/>
    <n v="0.87"/>
  </r>
  <r>
    <x v="47"/>
    <s v="Elisa Victoria"/>
    <s v="Pujals"/>
    <s v="MD"/>
    <s v="ME118011"/>
    <s v="ACGME"/>
    <n v="1350"/>
    <x v="17"/>
    <x v="1"/>
    <n v="3"/>
    <n v="0.94620000000000004"/>
    <s v="YES"/>
    <m/>
    <n v="0.94620000000000004"/>
    <n v="0.94620000000000004"/>
  </r>
  <r>
    <x v="47"/>
    <s v="Leah Rachel"/>
    <s v="Robinowitz"/>
    <s v="DO"/>
    <s v="OS12642"/>
    <s v="AOA"/>
    <n v="1350"/>
    <x v="17"/>
    <x v="1"/>
    <n v="3"/>
    <n v="0.94620000000000004"/>
    <s v="YES"/>
    <m/>
    <n v="0.94620000000000004"/>
    <n v="0.94620000000000004"/>
  </r>
  <r>
    <x v="47"/>
    <s v="Stacy (Elizabeth) Wilk"/>
    <s v="Quinn"/>
    <s v="DO"/>
    <s v="OS12721"/>
    <s v="AOA"/>
    <n v="1350"/>
    <x v="17"/>
    <x v="1"/>
    <n v="3"/>
    <n v="0.94620000000000004"/>
    <s v="YES"/>
    <m/>
    <n v="0.94620000000000004"/>
    <n v="0.94620000000000004"/>
  </r>
  <r>
    <x v="47"/>
    <s v="Cody Loomis"/>
    <s v="Martin"/>
    <s v="MD"/>
    <s v="TRN17451"/>
    <s v="ACGME"/>
    <n v="1850"/>
    <x v="9"/>
    <x v="1"/>
    <n v="4"/>
    <n v="0.28889999999999999"/>
    <m/>
    <m/>
    <n v="0.28889999999999999"/>
    <n v="0.28889999999999999"/>
  </r>
  <r>
    <x v="47"/>
    <s v="Kathryn Ashley"/>
    <s v="Bentley"/>
    <s v="MD"/>
    <s v="TRN17457"/>
    <s v="ACGME"/>
    <n v="1850"/>
    <x v="9"/>
    <x v="1"/>
    <n v="4"/>
    <n v="0.2412"/>
    <m/>
    <m/>
    <n v="0.2412"/>
    <n v="0.2412"/>
  </r>
  <r>
    <x v="47"/>
    <s v="Mark Ryan"/>
    <s v="Wilson"/>
    <s v="MD"/>
    <s v="TRN17620"/>
    <s v="ACGME"/>
    <n v="1850"/>
    <x v="9"/>
    <x v="1"/>
    <n v="4"/>
    <n v="0.21729999999999999"/>
    <m/>
    <m/>
    <n v="0.21729999999999999"/>
    <n v="0.21729999999999999"/>
  </r>
  <r>
    <x v="47"/>
    <s v="Jacob R"/>
    <s v="Worsham"/>
    <s v="MD"/>
    <s v="TRN17621"/>
    <s v="ACGME"/>
    <n v="1850"/>
    <x v="9"/>
    <x v="1"/>
    <n v="4"/>
    <n v="0.22259999999999999"/>
    <m/>
    <m/>
    <n v="0.22259999999999999"/>
    <n v="0.22259999999999999"/>
  </r>
  <r>
    <x v="47"/>
    <s v="Simone Delecia"/>
    <s v="West"/>
    <s v="DO"/>
    <s v="TRN18471"/>
    <s v="ACGME"/>
    <n v="1750"/>
    <x v="21"/>
    <x v="1"/>
    <n v="3"/>
    <n v="0.1399"/>
    <m/>
    <m/>
    <n v="0.1399"/>
    <n v="0.1399"/>
  </r>
  <r>
    <x v="47"/>
    <s v="Jared Todd"/>
    <s v="Roeckner"/>
    <s v="MD"/>
    <s v="TRN18472"/>
    <s v="ACGME"/>
    <n v="1750"/>
    <x v="21"/>
    <x v="1"/>
    <n v="3"/>
    <n v="0.1729"/>
    <m/>
    <m/>
    <n v="0.1729"/>
    <n v="0.1729"/>
  </r>
  <r>
    <x v="47"/>
    <s v="Amy M"/>
    <s v="Haddock"/>
    <s v="MD"/>
    <s v="TRN18474"/>
    <s v="ACGME"/>
    <n v="1750"/>
    <x v="21"/>
    <x v="1"/>
    <n v="3"/>
    <n v="0.1285"/>
    <m/>
    <m/>
    <n v="0.1285"/>
    <n v="0.1285"/>
  </r>
  <r>
    <x v="47"/>
    <s v="Sherrie-Lee Tiffany"/>
    <s v="Brown"/>
    <s v="MD"/>
    <s v="TRN18475"/>
    <s v="ACGME"/>
    <n v="1750"/>
    <x v="21"/>
    <x v="1"/>
    <n v="3"/>
    <n v="0.12590000000000001"/>
    <m/>
    <m/>
    <n v="0.12590000000000001"/>
    <n v="0.12590000000000001"/>
  </r>
  <r>
    <x v="47"/>
    <s v="Omolabake O"/>
    <s v="Bankole"/>
    <s v="MD"/>
    <s v="TRN18758"/>
    <s v="ACGME"/>
    <n v="1350"/>
    <x v="17"/>
    <x v="1"/>
    <n v="3"/>
    <n v="0.94620000000000004"/>
    <s v="YES"/>
    <m/>
    <n v="0.94620000000000004"/>
    <n v="0.94620000000000004"/>
  </r>
  <r>
    <x v="47"/>
    <s v="Sally Mimsy"/>
    <s v="Tran"/>
    <s v="MD"/>
    <s v="TRN18795"/>
    <s v="ACGME"/>
    <n v="1350"/>
    <x v="17"/>
    <x v="1"/>
    <n v="3"/>
    <n v="0.94620000000000004"/>
    <s v="YES"/>
    <m/>
    <n v="0.94620000000000004"/>
    <n v="0.94620000000000004"/>
  </r>
  <r>
    <x v="47"/>
    <s v="Heather M (Vogel)"/>
    <s v="Williams"/>
    <s v="MD"/>
    <s v="TRN18916"/>
    <s v="ACGME"/>
    <n v="1350"/>
    <x v="17"/>
    <x v="1"/>
    <n v="3"/>
    <n v="0.94620000000000004"/>
    <s v="YES"/>
    <m/>
    <n v="0.94620000000000004"/>
    <n v="0.94620000000000004"/>
  </r>
  <r>
    <x v="47"/>
    <s v="Meghan Nichole"/>
    <s v="Ward"/>
    <s v="MD"/>
    <s v="TRN19172"/>
    <s v="ACGME"/>
    <n v="1350"/>
    <x v="17"/>
    <x v="1"/>
    <n v="3"/>
    <n v="0.94620000000000004"/>
    <s v="YES"/>
    <m/>
    <n v="0.94620000000000004"/>
    <n v="0.94620000000000004"/>
  </r>
  <r>
    <x v="47"/>
    <s v="Leslie Jessica Burke"/>
    <s v="Thomas"/>
    <s v="MD"/>
    <s v="TRN19188"/>
    <s v="ACGME"/>
    <n v="1350"/>
    <x v="17"/>
    <x v="1"/>
    <n v="3"/>
    <n v="0.94620000000000004"/>
    <s v="YES"/>
    <m/>
    <n v="0.94620000000000004"/>
    <n v="0.94620000000000004"/>
  </r>
  <r>
    <x v="47"/>
    <s v="Nicole Marie"/>
    <s v="Alexander"/>
    <s v="MD"/>
    <s v="TRN19204"/>
    <s v="ACGME"/>
    <n v="1750"/>
    <x v="21"/>
    <x v="1"/>
    <n v="3"/>
    <n v="0.1416"/>
    <m/>
    <m/>
    <n v="0.1416"/>
    <n v="0.1416"/>
  </r>
  <r>
    <x v="47"/>
    <s v="Shaun-pierre Antoinette"/>
    <s v="Hall"/>
    <s v="MD"/>
    <s v="TRN19211"/>
    <s v="ACGME"/>
    <n v="1350"/>
    <x v="17"/>
    <x v="1"/>
    <n v="3"/>
    <n v="0.94620000000000004"/>
    <s v="YES"/>
    <m/>
    <n v="0.94620000000000004"/>
    <n v="0.94620000000000004"/>
  </r>
  <r>
    <x v="47"/>
    <s v="Anand"/>
    <s v="Vakharia"/>
    <s v="MD"/>
    <s v="TRN19253"/>
    <s v="ACGME"/>
    <n v="1350"/>
    <x v="17"/>
    <x v="1"/>
    <n v="3"/>
    <n v="0.94620000000000004"/>
    <s v="YES"/>
    <m/>
    <n v="0.94620000000000004"/>
    <n v="0.94620000000000004"/>
  </r>
  <r>
    <x v="47"/>
    <s v="Mary Elizabeth"/>
    <s v="Woods"/>
    <s v="MD"/>
    <s v="TRN19290"/>
    <s v="ACGME"/>
    <n v="1350"/>
    <x v="17"/>
    <x v="1"/>
    <n v="3"/>
    <n v="0.94620000000000004"/>
    <s v="YES"/>
    <m/>
    <n v="0.94620000000000004"/>
    <n v="0.94620000000000004"/>
  </r>
  <r>
    <x v="47"/>
    <s v="Jason Wayne"/>
    <s v="Largen"/>
    <s v="MD"/>
    <s v="TRN19869"/>
    <s v="ACGME"/>
    <n v="1350"/>
    <x v="17"/>
    <x v="1"/>
    <n v="2"/>
    <n v="0.94620000000000004"/>
    <s v="YES"/>
    <m/>
    <n v="0.94620000000000004"/>
    <n v="0.91"/>
  </r>
  <r>
    <x v="47"/>
    <s v="James &quot;Greg&quot;ory"/>
    <s v="Hamilton"/>
    <s v="MD"/>
    <s v="TRN19930"/>
    <s v="ACGME"/>
    <n v="1350"/>
    <x v="17"/>
    <x v="1"/>
    <n v="2"/>
    <n v="0.94620000000000004"/>
    <s v="YES"/>
    <m/>
    <n v="0.94620000000000004"/>
    <n v="0.91"/>
  </r>
  <r>
    <x v="47"/>
    <s v="Jessica Monique"/>
    <s v="Covington"/>
    <s v="MD"/>
    <s v="TRN19977"/>
    <s v="ACGME"/>
    <n v="1750"/>
    <x v="21"/>
    <x v="1"/>
    <n v="2"/>
    <n v="3.5999999999999997E-2"/>
    <m/>
    <m/>
    <n v="3.5999999999999997E-2"/>
    <n v="3.5999999999999997E-2"/>
  </r>
  <r>
    <x v="47"/>
    <s v="Paul Stanley"/>
    <s v="Caseley"/>
    <s v="MD"/>
    <s v="TRN20230"/>
    <s v="ACGME"/>
    <n v="1350"/>
    <x v="17"/>
    <x v="1"/>
    <n v="2"/>
    <n v="0.94620000000000004"/>
    <s v="YES"/>
    <m/>
    <n v="0.94620000000000004"/>
    <n v="0.91"/>
  </r>
  <r>
    <x v="47"/>
    <s v="David Jalal"/>
    <s v="El Hassan"/>
    <s v="MD"/>
    <s v="TRN20249"/>
    <s v="ACGME"/>
    <n v="1350"/>
    <x v="17"/>
    <x v="1"/>
    <n v="2"/>
    <n v="0.94620000000000004"/>
    <s v="YES"/>
    <m/>
    <n v="0.94620000000000004"/>
    <n v="0.91"/>
  </r>
  <r>
    <x v="47"/>
    <s v="Sasha Monique"/>
    <s v="Gourgue"/>
    <s v="MD"/>
    <s v="TRN20363"/>
    <s v="ACGME"/>
    <n v="1750"/>
    <x v="21"/>
    <x v="1"/>
    <n v="2"/>
    <n v="3.5999999999999997E-2"/>
    <m/>
    <m/>
    <n v="3.5999999999999997E-2"/>
    <n v="3.5999999999999997E-2"/>
  </r>
  <r>
    <x v="47"/>
    <s v="Meredith Marie"/>
    <s v="Oruc"/>
    <s v="MD"/>
    <s v="TRN20395"/>
    <s v="ACGME"/>
    <n v="1750"/>
    <x v="21"/>
    <x v="1"/>
    <n v="2"/>
    <n v="3.5999999999999997E-2"/>
    <m/>
    <m/>
    <n v="3.5999999999999997E-2"/>
    <n v="3.5999999999999997E-2"/>
  </r>
  <r>
    <x v="47"/>
    <s v="Stephanie D"/>
    <s v="Tootle"/>
    <s v="MD"/>
    <s v="TRN20502"/>
    <s v="ACGME"/>
    <n v="1750"/>
    <x v="21"/>
    <x v="1"/>
    <n v="2"/>
    <n v="3.5999999999999997E-2"/>
    <m/>
    <m/>
    <n v="3.5999999999999997E-2"/>
    <n v="3.5999999999999997E-2"/>
  </r>
  <r>
    <x v="47"/>
    <s v="Kristine Jenny"/>
    <s v="Tibavisky"/>
    <s v="MD"/>
    <s v="TRN20516"/>
    <s v="ACGME"/>
    <n v="1750"/>
    <x v="21"/>
    <x v="1"/>
    <n v="2"/>
    <n v="7.6999999999999999E-2"/>
    <m/>
    <m/>
    <n v="7.6999999999999999E-2"/>
    <n v="7.6999999999999999E-2"/>
  </r>
  <r>
    <x v="47"/>
    <s v="Nimra"/>
    <s v="Khan"/>
    <s v="MD"/>
    <s v="TRN20549"/>
    <s v="ACGME"/>
    <n v="1350"/>
    <x v="17"/>
    <x v="1"/>
    <n v="2"/>
    <n v="0.94620000000000004"/>
    <s v="YES"/>
    <m/>
    <n v="0.94620000000000004"/>
    <n v="0.91"/>
  </r>
  <r>
    <x v="47"/>
    <s v="Shari Monique Berthina"/>
    <s v="Johnson"/>
    <s v="MD"/>
    <s v="TRN20634"/>
    <s v="ACGME"/>
    <n v="1350"/>
    <x v="17"/>
    <x v="1"/>
    <n v="2"/>
    <n v="0.94620000000000004"/>
    <s v="YES"/>
    <m/>
    <n v="0.94620000000000004"/>
    <n v="0.91"/>
  </r>
  <r>
    <x v="47"/>
    <s v="Shermeeka"/>
    <s v="Hogans-Mathews"/>
    <s v="MD"/>
    <s v="TRN21361"/>
    <s v="ACGME"/>
    <n v="1350"/>
    <x v="17"/>
    <x v="1"/>
    <n v="1"/>
    <n v="0.94620000000000004"/>
    <s v="YES"/>
    <m/>
    <n v="0.94620000000000004"/>
    <n v="0.9"/>
  </r>
  <r>
    <x v="47"/>
    <s v="Caroline"/>
    <s v="Price"/>
    <s v="MD"/>
    <s v="TRN21856"/>
    <s v="ACGME"/>
    <n v="1350"/>
    <x v="17"/>
    <x v="1"/>
    <n v="1"/>
    <n v="0.94620000000000004"/>
    <s v="YES"/>
    <m/>
    <n v="0.94620000000000004"/>
    <n v="0.9"/>
  </r>
  <r>
    <x v="47"/>
    <s v="Tanielle"/>
    <s v="Brew"/>
    <s v="MD"/>
    <s v="TRN21895"/>
    <s v="ACGME"/>
    <n v="1350"/>
    <x v="17"/>
    <x v="1"/>
    <n v="1"/>
    <n v="0.94620000000000004"/>
    <s v="YES"/>
    <m/>
    <n v="0.94620000000000004"/>
    <n v="0.9"/>
  </r>
  <r>
    <x v="47"/>
    <s v="Maura"/>
    <s v="Tresch"/>
    <s v="MD"/>
    <s v="TRN22077"/>
    <s v="ACGME"/>
    <n v="1350"/>
    <x v="17"/>
    <x v="1"/>
    <n v="1"/>
    <n v="0.94620000000000004"/>
    <s v="YES"/>
    <m/>
    <n v="0.94620000000000004"/>
    <n v="0.9"/>
  </r>
  <r>
    <x v="47"/>
    <s v="Briana"/>
    <s v="Gray"/>
    <s v="MD"/>
    <s v="TRN22157"/>
    <s v="ACGME"/>
    <n v="1350"/>
    <x v="17"/>
    <x v="1"/>
    <n v="1"/>
    <n v="0.94620000000000004"/>
    <s v="YES"/>
    <m/>
    <n v="0.94620000000000004"/>
    <n v="0.9"/>
  </r>
  <r>
    <x v="47"/>
    <s v="Shaunna"/>
    <s v="Escobar"/>
    <s v="MD"/>
    <s v="TRN22209"/>
    <s v="ACGME"/>
    <n v="1350"/>
    <x v="17"/>
    <x v="1"/>
    <n v="1"/>
    <n v="0.94620000000000004"/>
    <s v="YES"/>
    <m/>
    <n v="0.94620000000000004"/>
    <n v="0.9"/>
  </r>
  <r>
    <x v="47"/>
    <s v="Alexandra Janette"/>
    <s v="Walker"/>
    <s v="DO"/>
    <s v="UO3471"/>
    <s v="ACGME"/>
    <n v="1750"/>
    <x v="21"/>
    <x v="1"/>
    <n v="3"/>
    <n v="0.1285"/>
    <m/>
    <m/>
    <n v="0.1285"/>
    <n v="0.1285"/>
  </r>
  <r>
    <x v="47"/>
    <s v="Meredith Lee"/>
    <s v="Riddle"/>
    <s v="DO"/>
    <s v="UO3690"/>
    <s v="AOA"/>
    <n v="1350"/>
    <x v="17"/>
    <x v="1"/>
    <n v="3"/>
    <n v="0.94620000000000004"/>
    <s v="YES"/>
    <m/>
    <n v="0.94620000000000004"/>
    <n v="0.94620000000000004"/>
  </r>
  <r>
    <x v="47"/>
    <s v="Joel R"/>
    <s v="Garrison"/>
    <s v="DO"/>
    <s v="UO3711"/>
    <s v="AOA"/>
    <n v="1350"/>
    <x v="17"/>
    <x v="1"/>
    <n v="3"/>
    <n v="0.94620000000000004"/>
    <s v="YES"/>
    <m/>
    <n v="0.94620000000000004"/>
    <n v="0.94620000000000004"/>
  </r>
  <r>
    <x v="47"/>
    <s v="Michael David"/>
    <s v="Peterson"/>
    <s v="DO"/>
    <s v="UO3884"/>
    <s v="AOA"/>
    <n v="1350"/>
    <x v="17"/>
    <x v="1"/>
    <n v="2"/>
    <n v="0.94620000000000004"/>
    <s v="YES"/>
    <m/>
    <n v="0.94620000000000004"/>
    <n v="0.91"/>
  </r>
  <r>
    <x v="47"/>
    <s v="Robert &quot;Rob&quot; Walter"/>
    <s v="Kawa"/>
    <s v="DO"/>
    <s v="UO3902"/>
    <s v="AOA"/>
    <n v="1350"/>
    <x v="17"/>
    <x v="1"/>
    <n v="2"/>
    <n v="0.94620000000000004"/>
    <s v="YES"/>
    <m/>
    <n v="0.94620000000000004"/>
    <n v="0.91"/>
  </r>
  <r>
    <x v="47"/>
    <s v="Alyson L"/>
    <s v="Vokes"/>
    <s v="MD"/>
    <s v="UO4120"/>
    <s v="ACGME"/>
    <n v="1750"/>
    <x v="21"/>
    <x v="1"/>
    <n v="2"/>
    <n v="3.5999999999999997E-2"/>
    <m/>
    <m/>
    <n v="3.5999999999999997E-2"/>
    <n v="3.5999999999999997E-2"/>
  </r>
  <r>
    <x v="47"/>
    <s v="Kayla Beth"/>
    <s v="Fazio"/>
    <s v="DO"/>
    <s v="UO4131"/>
    <s v="AOA"/>
    <n v="1350"/>
    <x v="17"/>
    <x v="1"/>
    <n v="2"/>
    <n v="0.94620000000000004"/>
    <s v="YES"/>
    <m/>
    <n v="0.94620000000000004"/>
    <n v="0.91"/>
  </r>
  <r>
    <x v="47"/>
    <s v="Austin"/>
    <s v="Chaput"/>
    <s v="DO"/>
    <s v="UO4596"/>
    <s v="AOA"/>
    <n v="1350"/>
    <x v="17"/>
    <x v="1"/>
    <n v="1"/>
    <n v="0.94620000000000004"/>
    <s v="YES"/>
    <m/>
    <n v="0.94620000000000004"/>
    <n v="0.9"/>
  </r>
  <r>
    <x v="47"/>
    <s v="Sara"/>
    <s v="Sholar"/>
    <s v="DO"/>
    <s v="UO4615"/>
    <s v="AOA"/>
    <n v="1350"/>
    <x v="17"/>
    <x v="1"/>
    <n v="1"/>
    <n v="0.94620000000000004"/>
    <s v="YES"/>
    <m/>
    <n v="0.94620000000000004"/>
    <n v="0.91"/>
  </r>
  <r>
    <x v="47"/>
    <s v="John"/>
    <s v="Diefenderfer"/>
    <s v="DO"/>
    <s v="UO4638"/>
    <s v="AOA"/>
    <n v="1350"/>
    <x v="17"/>
    <x v="1"/>
    <n v="1"/>
    <n v="0.94620000000000004"/>
    <s v="YES"/>
    <m/>
    <n v="0.94620000000000004"/>
    <n v="0.91"/>
  </r>
  <r>
    <x v="47"/>
    <s v="Diondra"/>
    <s v="Burney"/>
    <s v="DO"/>
    <s v="UO4715"/>
    <s v="AOA"/>
    <n v="1350"/>
    <x v="17"/>
    <x v="1"/>
    <n v="1"/>
    <n v="0.94620000000000004"/>
    <s v="YES"/>
    <m/>
    <n v="0.94620000000000004"/>
    <n v="0.9"/>
  </r>
  <r>
    <x v="48"/>
    <s v="Amanda"/>
    <s v="Davis"/>
    <s v="MD"/>
    <s v="ME117138"/>
    <s v="ACGME"/>
    <n v="1350"/>
    <x v="17"/>
    <x v="1"/>
    <n v="3"/>
    <n v="0.08"/>
    <s v="YES"/>
    <s v="Yes"/>
    <n v="0.16"/>
    <n v="0.16"/>
  </r>
  <r>
    <x v="48"/>
    <s v="William"/>
    <s v="Carlson"/>
    <s v="MD"/>
    <s v="ME121446"/>
    <s v="ACGME"/>
    <n v="1350"/>
    <x v="17"/>
    <x v="1"/>
    <n v="3"/>
    <n v="0.17"/>
    <s v="YES"/>
    <s v="Yes"/>
    <n v="0.34"/>
    <n v="0.34"/>
  </r>
  <r>
    <x v="48"/>
    <s v="Philip"/>
    <s v="Verel"/>
    <s v="MD"/>
    <s v="ME124773"/>
    <s v="ACGME"/>
    <n v="1350"/>
    <x v="17"/>
    <x v="1"/>
    <n v="3"/>
    <n v="1"/>
    <s v="YES"/>
    <m/>
    <n v="1"/>
    <n v="1"/>
  </r>
  <r>
    <x v="48"/>
    <s v="Jillian"/>
    <s v="Weissman"/>
    <s v="MD"/>
    <s v="ME124802"/>
    <s v="ACGME"/>
    <n v="1350"/>
    <x v="17"/>
    <x v="1"/>
    <n v="3"/>
    <n v="1"/>
    <s v="YES"/>
    <m/>
    <n v="1"/>
    <n v="1"/>
  </r>
  <r>
    <x v="48"/>
    <s v="Shamil"/>
    <s v="Corps"/>
    <s v="MD"/>
    <s v="ME124821"/>
    <s v="ACGME"/>
    <n v="1350"/>
    <x v="17"/>
    <x v="1"/>
    <n v="3"/>
    <n v="1"/>
    <s v="YES"/>
    <m/>
    <n v="1"/>
    <n v="1"/>
  </r>
  <r>
    <x v="48"/>
    <s v="Jose"/>
    <s v="Martinez"/>
    <s v="DO"/>
    <s v="OU3753"/>
    <s v="ACGME"/>
    <n v="1400"/>
    <x v="13"/>
    <x v="1"/>
    <n v="3"/>
    <n v="1"/>
    <s v="YES"/>
    <m/>
    <n v="1"/>
    <n v="1"/>
  </r>
  <r>
    <x v="48"/>
    <s v="Yvon"/>
    <s v="Petiote"/>
    <s v="MD"/>
    <s v="TRN17262"/>
    <s v="ACGME"/>
    <n v="1350"/>
    <x v="17"/>
    <x v="1"/>
    <n v="3"/>
    <n v="0.17"/>
    <s v="YES"/>
    <s v="Yes"/>
    <n v="0.34"/>
    <n v="0.34"/>
  </r>
  <r>
    <x v="48"/>
    <s v="Selina"/>
    <s v="Rahman"/>
    <s v="MD"/>
    <s v="TRN18094"/>
    <s v="ACGME"/>
    <n v="1400"/>
    <x v="13"/>
    <x v="1"/>
    <n v="3"/>
    <n v="1"/>
    <s v="YES"/>
    <m/>
    <n v="1"/>
    <n v="1"/>
  </r>
  <r>
    <x v="48"/>
    <s v="Tamara"/>
    <s v="Sealy"/>
    <s v="MD"/>
    <s v="TRN18615"/>
    <s v="ACGME"/>
    <n v="1350"/>
    <x v="17"/>
    <x v="1"/>
    <n v="3"/>
    <n v="1"/>
    <s v="YES"/>
    <m/>
    <n v="1"/>
    <n v="1"/>
  </r>
  <r>
    <x v="48"/>
    <s v="Nathan"/>
    <s v="Stuckey"/>
    <s v="MD"/>
    <s v="TRN18618"/>
    <s v="ACGME"/>
    <n v="1350"/>
    <x v="17"/>
    <x v="1"/>
    <n v="3"/>
    <n v="1"/>
    <s v="YES"/>
    <m/>
    <n v="1"/>
    <n v="1"/>
  </r>
  <r>
    <x v="48"/>
    <s v="Cory"/>
    <s v="Duncan"/>
    <s v="MD"/>
    <s v="TRN18629"/>
    <s v="ACGME"/>
    <n v="1350"/>
    <x v="17"/>
    <x v="1"/>
    <n v="3"/>
    <n v="1"/>
    <s v="YES"/>
    <m/>
    <n v="1"/>
    <n v="1"/>
  </r>
  <r>
    <x v="48"/>
    <s v="Anna"/>
    <s v="Hackenberg"/>
    <s v="MD"/>
    <s v="TRN18631"/>
    <s v="ACGME"/>
    <n v="1350"/>
    <x v="17"/>
    <x v="1"/>
    <n v="3"/>
    <n v="1"/>
    <s v="YES"/>
    <m/>
    <n v="1"/>
    <n v="1"/>
  </r>
  <r>
    <x v="48"/>
    <s v="Savitri"/>
    <s v="Ramdial"/>
    <s v="MD"/>
    <s v="TRN18646"/>
    <s v="ACGME"/>
    <n v="1350"/>
    <x v="17"/>
    <x v="1"/>
    <n v="3"/>
    <n v="1"/>
    <s v="YES"/>
    <m/>
    <n v="1"/>
    <n v="1"/>
  </r>
  <r>
    <x v="48"/>
    <s v="Amy"/>
    <s v="Rejaian"/>
    <s v="MD"/>
    <s v="TRN18647"/>
    <s v="ACGME"/>
    <n v="1350"/>
    <x v="17"/>
    <x v="1"/>
    <n v="3"/>
    <n v="1"/>
    <s v="YES"/>
    <m/>
    <n v="1"/>
    <n v="1"/>
  </r>
  <r>
    <x v="48"/>
    <s v="Jonathan"/>
    <s v="Nava"/>
    <s v="MD"/>
    <s v="TRN18679"/>
    <s v="ACGME"/>
    <n v="1350"/>
    <x v="17"/>
    <x v="1"/>
    <n v="3"/>
    <n v="1"/>
    <s v="YES"/>
    <m/>
    <n v="1"/>
    <n v="1"/>
  </r>
  <r>
    <x v="48"/>
    <s v="Sabrina"/>
    <s v="Ali"/>
    <s v="MD"/>
    <s v="TRN19288"/>
    <s v="ACGME"/>
    <n v="1400"/>
    <x v="13"/>
    <x v="1"/>
    <n v="3"/>
    <n v="1"/>
    <s v="YES"/>
    <m/>
    <n v="1"/>
    <n v="1"/>
  </r>
  <r>
    <x v="48"/>
    <s v="Matthew"/>
    <s v="DeNunzio"/>
    <s v="MD"/>
    <s v="TRN19295"/>
    <s v="ACGME"/>
    <n v="1400"/>
    <x v="13"/>
    <x v="1"/>
    <n v="3"/>
    <n v="1"/>
    <s v="YES"/>
    <m/>
    <n v="1"/>
    <n v="1"/>
  </r>
  <r>
    <x v="48"/>
    <s v="Sura"/>
    <s v="Jermanus"/>
    <s v="MD"/>
    <s v="TRN19301"/>
    <s v="ACGME"/>
    <n v="1400"/>
    <x v="13"/>
    <x v="1"/>
    <n v="3"/>
    <n v="1"/>
    <s v="YES"/>
    <m/>
    <n v="1"/>
    <n v="1"/>
  </r>
  <r>
    <x v="48"/>
    <s v="Vikas"/>
    <s v="Patel"/>
    <s v="MD"/>
    <s v="TRN19302"/>
    <s v="ACGME"/>
    <n v="1400"/>
    <x v="13"/>
    <x v="1"/>
    <n v="3"/>
    <n v="1"/>
    <s v="YES"/>
    <m/>
    <n v="1"/>
    <n v="1"/>
  </r>
  <r>
    <x v="48"/>
    <s v="Aisha"/>
    <s v="Waheed"/>
    <s v="MD"/>
    <s v="TRN19303"/>
    <s v="ACGME"/>
    <n v="1400"/>
    <x v="13"/>
    <x v="1"/>
    <n v="2"/>
    <n v="1"/>
    <s v="YES"/>
    <m/>
    <n v="1"/>
    <n v="1"/>
  </r>
  <r>
    <x v="48"/>
    <s v="William"/>
    <s v="Blake"/>
    <s v="MD"/>
    <s v="TRN19316"/>
    <s v="ACGME"/>
    <n v="1400"/>
    <x v="13"/>
    <x v="1"/>
    <n v="3"/>
    <n v="1"/>
    <s v="YES"/>
    <m/>
    <n v="1"/>
    <n v="1"/>
  </r>
  <r>
    <x v="48"/>
    <s v="Philip"/>
    <s v="Denoux"/>
    <s v="MD"/>
    <s v="TRN19336"/>
    <s v="ACGME"/>
    <n v="1400"/>
    <x v="13"/>
    <x v="1"/>
    <n v="3"/>
    <n v="1"/>
    <s v="YES"/>
    <m/>
    <n v="1"/>
    <n v="1"/>
  </r>
  <r>
    <x v="48"/>
    <s v="Leah"/>
    <s v="Anderson"/>
    <s v="MD"/>
    <s v="TRN19932"/>
    <s v="ACGME"/>
    <n v="1350"/>
    <x v="17"/>
    <x v="1"/>
    <n v="2"/>
    <n v="1"/>
    <s v="YES"/>
    <m/>
    <n v="1"/>
    <n v="1"/>
  </r>
  <r>
    <x v="48"/>
    <s v="Todd"/>
    <s v="Hewitt"/>
    <s v="MD"/>
    <s v="TRN19933"/>
    <s v="ACGME"/>
    <n v="1350"/>
    <x v="17"/>
    <x v="1"/>
    <n v="2"/>
    <n v="1"/>
    <s v="YES"/>
    <m/>
    <n v="1"/>
    <n v="1"/>
  </r>
  <r>
    <x v="48"/>
    <s v="Marian"/>
    <s v="Babalola"/>
    <s v="MD"/>
    <s v="TRN19934"/>
    <s v="ACGME"/>
    <n v="1350"/>
    <x v="17"/>
    <x v="1"/>
    <n v="2"/>
    <n v="1"/>
    <s v="YES"/>
    <m/>
    <n v="1"/>
    <n v="1"/>
  </r>
  <r>
    <x v="48"/>
    <s v="Nam"/>
    <s v="Huynh"/>
    <s v="MD"/>
    <s v="TRN19935"/>
    <s v="ACGME"/>
    <n v="1350"/>
    <x v="17"/>
    <x v="1"/>
    <n v="2"/>
    <n v="1"/>
    <s v="YES"/>
    <m/>
    <n v="1"/>
    <n v="1"/>
  </r>
  <r>
    <x v="48"/>
    <s v="Megan"/>
    <s v="McNeil"/>
    <s v="MD"/>
    <s v="TRN19937"/>
    <s v="ACGME"/>
    <n v="1350"/>
    <x v="17"/>
    <x v="1"/>
    <n v="2"/>
    <n v="1"/>
    <s v="YES"/>
    <m/>
    <n v="1"/>
    <n v="1"/>
  </r>
  <r>
    <x v="48"/>
    <s v="Jannice"/>
    <s v="Beckford"/>
    <s v="MD"/>
    <s v="TRN19938"/>
    <s v="ACGME"/>
    <n v="1350"/>
    <x v="17"/>
    <x v="1"/>
    <n v="2"/>
    <n v="1"/>
    <s v="YES"/>
    <m/>
    <n v="1"/>
    <n v="1"/>
  </r>
  <r>
    <x v="48"/>
    <s v="Dwaipayan"/>
    <s v="Choudhury"/>
    <s v="MD"/>
    <s v="TRN19939"/>
    <s v="ACGME"/>
    <n v="1350"/>
    <x v="17"/>
    <x v="1"/>
    <n v="2"/>
    <n v="1"/>
    <s v="YES"/>
    <m/>
    <n v="1"/>
    <n v="1"/>
  </r>
  <r>
    <x v="48"/>
    <s v="Sasha"/>
    <s v="Gittens"/>
    <s v="MD"/>
    <s v="TRN19940"/>
    <s v="ACGME"/>
    <n v="1350"/>
    <x v="17"/>
    <x v="1"/>
    <n v="2"/>
    <n v="1"/>
    <s v="YES"/>
    <m/>
    <n v="1"/>
    <n v="1"/>
  </r>
  <r>
    <x v="48"/>
    <s v="Mitchell"/>
    <s v="Whitehead"/>
    <s v="MD"/>
    <s v="TRN19942"/>
    <s v="ACGME"/>
    <n v="1350"/>
    <x v="17"/>
    <x v="1"/>
    <n v="2"/>
    <n v="1"/>
    <s v="YES"/>
    <m/>
    <n v="1"/>
    <n v="1"/>
  </r>
  <r>
    <x v="48"/>
    <s v="Gary"/>
    <s v="Brown"/>
    <s v="MD"/>
    <s v="TRN20219"/>
    <s v="ACGME"/>
    <n v="1350"/>
    <x v="17"/>
    <x v="1"/>
    <n v="2"/>
    <n v="1"/>
    <s v="YES"/>
    <m/>
    <n v="1"/>
    <n v="1"/>
  </r>
  <r>
    <x v="48"/>
    <s v="Aaron"/>
    <s v="Ward"/>
    <s v="MD"/>
    <s v="TRN20222"/>
    <s v="ACGME"/>
    <n v="1350"/>
    <x v="17"/>
    <x v="1"/>
    <n v="2"/>
    <n v="1"/>
    <s v="YES"/>
    <m/>
    <n v="1"/>
    <n v="1"/>
  </r>
  <r>
    <x v="48"/>
    <s v="Anthony"/>
    <s v="Herzog"/>
    <s v="MD"/>
    <s v="TRN20662"/>
    <s v="ACGME"/>
    <n v="1400"/>
    <x v="13"/>
    <x v="1"/>
    <n v="2"/>
    <n v="1"/>
    <s v="YES"/>
    <m/>
    <n v="1"/>
    <n v="1"/>
  </r>
  <r>
    <x v="48"/>
    <s v="Vishal"/>
    <s v="Dahya"/>
    <s v="MD"/>
    <s v="TRN20663"/>
    <s v="ACGME"/>
    <n v="1400"/>
    <x v="13"/>
    <x v="1"/>
    <n v="2"/>
    <n v="1"/>
    <s v="YES"/>
    <m/>
    <n v="1"/>
    <n v="1"/>
  </r>
  <r>
    <x v="48"/>
    <s v="Marta"/>
    <s v="Klisinska"/>
    <s v="MD"/>
    <s v="TRN20664"/>
    <s v="ACGME"/>
    <n v="1400"/>
    <x v="13"/>
    <x v="1"/>
    <n v="2"/>
    <n v="1"/>
    <s v="YES"/>
    <m/>
    <n v="1"/>
    <n v="1"/>
  </r>
  <r>
    <x v="48"/>
    <s v="Sahar"/>
    <s v="Naeem"/>
    <s v="MD"/>
    <s v="TRN20665"/>
    <s v="ACGME"/>
    <n v="1400"/>
    <x v="13"/>
    <x v="1"/>
    <n v="2"/>
    <n v="1"/>
    <s v="YES"/>
    <m/>
    <n v="1"/>
    <n v="1"/>
  </r>
  <r>
    <x v="48"/>
    <s v="Tomonori"/>
    <s v="Oyadomari"/>
    <s v="MD"/>
    <s v="TRN20666"/>
    <s v="ACGME"/>
    <n v="1400"/>
    <x v="13"/>
    <x v="1"/>
    <n v="2"/>
    <n v="1"/>
    <s v="YES"/>
    <m/>
    <n v="1"/>
    <n v="1"/>
  </r>
  <r>
    <x v="48"/>
    <s v="Salil"/>
    <s v="Shah"/>
    <s v="MD"/>
    <s v="TRN20668"/>
    <s v="ACGME"/>
    <n v="1400"/>
    <x v="13"/>
    <x v="1"/>
    <n v="2"/>
    <n v="1"/>
    <s v="YES"/>
    <m/>
    <n v="1"/>
    <n v="1"/>
  </r>
  <r>
    <x v="48"/>
    <s v="Rachel"/>
    <s v="Russell"/>
    <s v="MD"/>
    <s v="TRN20723"/>
    <s v="ACGME"/>
    <n v="1400"/>
    <x v="13"/>
    <x v="1"/>
    <n v="2"/>
    <n v="1"/>
    <s v="YES"/>
    <m/>
    <n v="1"/>
    <n v="1"/>
  </r>
  <r>
    <x v="48"/>
    <s v="Mary"/>
    <s v="Watson"/>
    <s v="MD"/>
    <s v="TRN21015"/>
    <s v="ACGME"/>
    <n v="1350"/>
    <x v="17"/>
    <x v="1"/>
    <n v="2"/>
    <n v="1"/>
    <s v="YES"/>
    <m/>
    <n v="1"/>
    <n v="1"/>
  </r>
  <r>
    <x v="48"/>
    <s v="Ericka"/>
    <s v="Mapp"/>
    <s v="MD"/>
    <s v="TRN21209"/>
    <s v="ACGME"/>
    <n v="1350"/>
    <x v="17"/>
    <x v="1"/>
    <n v="1"/>
    <n v="1"/>
    <s v="YES"/>
    <m/>
    <n v="1"/>
    <n v="1"/>
  </r>
  <r>
    <x v="48"/>
    <s v="John"/>
    <s v="Turner"/>
    <s v="MD"/>
    <s v="TRN21210"/>
    <s v="ACGME"/>
    <n v="1350"/>
    <x v="17"/>
    <x v="1"/>
    <n v="1"/>
    <n v="1"/>
    <s v="YES"/>
    <m/>
    <n v="1"/>
    <n v="1"/>
  </r>
  <r>
    <x v="48"/>
    <s v="Gayatri"/>
    <s v="Patel"/>
    <s v="MD"/>
    <s v="TRN21211"/>
    <s v="ACGME"/>
    <n v="1350"/>
    <x v="17"/>
    <x v="1"/>
    <n v="1"/>
    <n v="1"/>
    <s v="YES"/>
    <m/>
    <n v="1"/>
    <n v="1"/>
  </r>
  <r>
    <x v="48"/>
    <s v="Meredith"/>
    <s v="Maxwell"/>
    <s v="MD"/>
    <s v="TRN21212"/>
    <s v="ACGME"/>
    <n v="1350"/>
    <x v="17"/>
    <x v="1"/>
    <n v="1"/>
    <n v="1"/>
    <s v="YES"/>
    <m/>
    <n v="1"/>
    <n v="1"/>
  </r>
  <r>
    <x v="48"/>
    <s v="Holly"/>
    <s v="Klopfenstein"/>
    <s v="MD"/>
    <s v="TRN21213"/>
    <s v="ACGME"/>
    <n v="1350"/>
    <x v="17"/>
    <x v="1"/>
    <n v="1"/>
    <n v="1"/>
    <s v="YES"/>
    <m/>
    <n v="1"/>
    <n v="1"/>
  </r>
  <r>
    <x v="48"/>
    <s v="Alexandra"/>
    <s v="Da Rocha"/>
    <s v="MD"/>
    <s v="TRN212138"/>
    <s v="ACGME"/>
    <n v="1400"/>
    <x v="13"/>
    <x v="1"/>
    <n v="1"/>
    <n v="1"/>
    <s v="YES"/>
    <m/>
    <n v="1"/>
    <n v="1"/>
  </r>
  <r>
    <x v="48"/>
    <s v="Jessica"/>
    <s v="Castaneira"/>
    <s v="MD"/>
    <s v="TRN21214"/>
    <s v="ACGME"/>
    <n v="1350"/>
    <x v="17"/>
    <x v="1"/>
    <n v="1"/>
    <n v="1"/>
    <s v="YES"/>
    <m/>
    <n v="1"/>
    <n v="1"/>
  </r>
  <r>
    <x v="48"/>
    <s v="Dairo"/>
    <s v="Castillo"/>
    <s v="MD"/>
    <s v="TRN21215"/>
    <s v="ACGME"/>
    <n v="1350"/>
    <x v="17"/>
    <x v="1"/>
    <n v="1"/>
    <n v="1"/>
    <s v="YES"/>
    <m/>
    <n v="1"/>
    <n v="1"/>
  </r>
  <r>
    <x v="48"/>
    <s v="Anil"/>
    <s v="Bajnath"/>
    <s v="MD"/>
    <s v="TRN21216"/>
    <s v="ACGME"/>
    <n v="1350"/>
    <x v="17"/>
    <x v="1"/>
    <n v="1"/>
    <n v="1"/>
    <s v="YES"/>
    <m/>
    <n v="1"/>
    <n v="1"/>
  </r>
  <r>
    <x v="48"/>
    <s v="Ishaan"/>
    <s v="Arora"/>
    <s v="MD"/>
    <s v="TRN21217"/>
    <s v="ACGME"/>
    <n v="1350"/>
    <x v="17"/>
    <x v="1"/>
    <n v="1"/>
    <n v="1"/>
    <s v="YES"/>
    <m/>
    <n v="1"/>
    <n v="1"/>
  </r>
  <r>
    <x v="48"/>
    <s v="Ivy"/>
    <s v="Akid"/>
    <s v="MD"/>
    <s v="TRN21218"/>
    <s v="ACGME"/>
    <n v="1350"/>
    <x v="17"/>
    <x v="1"/>
    <n v="1"/>
    <n v="1"/>
    <s v="YES"/>
    <m/>
    <n v="1"/>
    <n v="1"/>
  </r>
  <r>
    <x v="48"/>
    <s v="Heshani"/>
    <s v="Abeysundara"/>
    <s v="MD"/>
    <s v="TRN21219"/>
    <s v="ACGME"/>
    <n v="1350"/>
    <x v="17"/>
    <x v="1"/>
    <n v="1"/>
    <n v="1"/>
    <s v="YES"/>
    <m/>
    <n v="1"/>
    <n v="1"/>
  </r>
  <r>
    <x v="48"/>
    <s v="Suzin"/>
    <s v="Duwaik"/>
    <s v="MD"/>
    <s v="TRN21742"/>
    <s v="ACGME"/>
    <n v="1400"/>
    <x v="13"/>
    <x v="1"/>
    <n v="1"/>
    <n v="1"/>
    <s v="YES"/>
    <m/>
    <n v="1"/>
    <n v="1"/>
  </r>
  <r>
    <x v="48"/>
    <s v="Melia"/>
    <s v="Holt"/>
    <s v="MD"/>
    <s v="TRN22139"/>
    <s v="ACGME"/>
    <n v="1400"/>
    <x v="13"/>
    <x v="1"/>
    <n v="1"/>
    <n v="1"/>
    <s v="YES"/>
    <m/>
    <n v="1"/>
    <n v="1"/>
  </r>
  <r>
    <x v="48"/>
    <s v="Tahirali"/>
    <s v="Motiwala"/>
    <s v="MD"/>
    <s v="TRN22140"/>
    <s v="ACGME"/>
    <n v="1400"/>
    <x v="13"/>
    <x v="1"/>
    <n v="1"/>
    <n v="1"/>
    <s v="YES"/>
    <m/>
    <n v="1"/>
    <n v="1"/>
  </r>
  <r>
    <x v="48"/>
    <s v="Sachin"/>
    <s v="Patel"/>
    <s v="MD"/>
    <s v="TRN22141"/>
    <s v="ACGME"/>
    <n v="1400"/>
    <x v="13"/>
    <x v="1"/>
    <n v="1"/>
    <n v="1"/>
    <s v="YES"/>
    <m/>
    <n v="1"/>
    <n v="1"/>
  </r>
  <r>
    <x v="48"/>
    <s v="Cristin"/>
    <s v="Sampson"/>
    <s v="MD"/>
    <s v="TRN22142"/>
    <s v="ACGME"/>
    <n v="1400"/>
    <x v="13"/>
    <x v="1"/>
    <n v="1"/>
    <n v="1"/>
    <s v="YES"/>
    <m/>
    <n v="1"/>
    <n v="1"/>
  </r>
  <r>
    <x v="48"/>
    <s v="Zhigang"/>
    <s v="Yuan"/>
    <s v="MD"/>
    <s v="TRN22143"/>
    <s v="ACGME"/>
    <n v="1400"/>
    <x v="13"/>
    <x v="1"/>
    <n v="1"/>
    <n v="1"/>
    <s v="YES"/>
    <m/>
    <n v="1"/>
    <n v="1"/>
  </r>
  <r>
    <x v="48"/>
    <s v="Anahita"/>
    <s v="Sanaie"/>
    <s v="MD"/>
    <s v="TRN22144"/>
    <s v="ACGME"/>
    <n v="1400"/>
    <x v="13"/>
    <x v="1"/>
    <n v="1"/>
    <n v="1"/>
    <s v="YES"/>
    <m/>
    <n v="1"/>
    <n v="1"/>
  </r>
  <r>
    <x v="48"/>
    <s v="Justin"/>
    <s v="Cyr"/>
    <s v="MD"/>
    <s v="TRN22155"/>
    <s v="ACGME"/>
    <n v="1400"/>
    <x v="13"/>
    <x v="1"/>
    <n v="1"/>
    <n v="1"/>
    <s v="YES"/>
    <m/>
    <n v="1"/>
    <n v="1"/>
  </r>
  <r>
    <x v="48"/>
    <s v="Adam"/>
    <s v="Engel"/>
    <s v="MD"/>
    <s v="TRN22156"/>
    <s v="ACGME"/>
    <n v="1400"/>
    <x v="13"/>
    <x v="1"/>
    <n v="1"/>
    <n v="1"/>
    <s v="YES"/>
    <m/>
    <n v="1"/>
    <n v="1"/>
  </r>
  <r>
    <x v="48"/>
    <s v="Christina"/>
    <s v="Kim"/>
    <s v="MD"/>
    <s v="TRN22208"/>
    <s v="ACGME"/>
    <n v="1400"/>
    <x v="13"/>
    <x v="1"/>
    <n v="1"/>
    <n v="1"/>
    <s v="YES"/>
    <m/>
    <n v="1"/>
    <n v="1"/>
  </r>
  <r>
    <x v="48"/>
    <s v="Christopher"/>
    <s v="Selleck"/>
    <s v="MD"/>
    <s v="TRN22232"/>
    <s v="ACGME"/>
    <n v="1400"/>
    <x v="13"/>
    <x v="1"/>
    <n v="1"/>
    <n v="1"/>
    <s v="YES"/>
    <m/>
    <n v="1"/>
    <n v="1"/>
  </r>
  <r>
    <x v="49"/>
    <s v="Carlos"/>
    <s v="Palacio Ramirez"/>
    <s v="MD"/>
    <s v="ME105817"/>
    <s v="ACGME"/>
    <n v="1406"/>
    <x v="13"/>
    <x v="4"/>
    <n v="5"/>
    <n v="0.05"/>
    <s v="NO"/>
    <m/>
    <n v="0.05"/>
    <n v="0.05"/>
  </r>
  <r>
    <x v="49"/>
    <s v="Flor"/>
    <s v="Sanchez Vargas"/>
    <s v="MD"/>
    <s v="ME107008"/>
    <s v="ACGME"/>
    <n v="1410"/>
    <x v="13"/>
    <x v="12"/>
    <n v="5"/>
    <n v="0.24"/>
    <s v="NO"/>
    <m/>
    <n v="0.24"/>
    <n v="0.24"/>
  </r>
  <r>
    <x v="49"/>
    <s v="Susmitha"/>
    <s v="Apuri"/>
    <s v="MD"/>
    <s v="ME109206"/>
    <s v="ACGME"/>
    <n v="1419"/>
    <x v="13"/>
    <x v="39"/>
    <n v="5"/>
    <n v="0.04"/>
    <s v="NO"/>
    <m/>
    <n v="0.04"/>
    <n v="0.04"/>
  </r>
  <r>
    <x v="49"/>
    <s v="Bavna"/>
    <s v="Vyas"/>
    <s v="MD"/>
    <s v="ME110439"/>
    <s v="ACGME"/>
    <n v="1422"/>
    <x v="13"/>
    <x v="15"/>
    <n v="6"/>
    <n v="0.17"/>
    <s v="NO"/>
    <m/>
    <n v="0.17"/>
    <n v="0.17"/>
  </r>
  <r>
    <x v="49"/>
    <s v="Mary"/>
    <s v="Cain"/>
    <s v="MD"/>
    <s v="ME111862"/>
    <s v="ACGME"/>
    <n v="1753"/>
    <x v="21"/>
    <x v="69"/>
    <n v="7"/>
    <n v="0.13"/>
    <s v="NO"/>
    <m/>
    <n v="0.13"/>
    <n v="0.13"/>
  </r>
  <r>
    <x v="49"/>
    <s v="Pejman"/>
    <s v="Farhang"/>
    <s v="MD"/>
    <s v="ME113400"/>
    <s v="ACGME"/>
    <n v="1412"/>
    <x v="13"/>
    <x v="45"/>
    <n v="5"/>
    <n v="0.16"/>
    <s v="NO"/>
    <m/>
    <n v="0.16"/>
    <n v="0.16"/>
  </r>
  <r>
    <x v="49"/>
    <s v="Leena"/>
    <s v="Kamat"/>
    <s v="MD"/>
    <s v="ME114411"/>
    <s v="ACGME"/>
    <n v="2400"/>
    <x v="2"/>
    <x v="1"/>
    <n v="5"/>
    <n v="0.19"/>
    <s v="NO"/>
    <m/>
    <n v="0.19"/>
    <n v="0.19"/>
  </r>
  <r>
    <x v="49"/>
    <s v="Lori"/>
    <s v="Brown"/>
    <s v="MD"/>
    <s v="ME114855"/>
    <s v="ACGME"/>
    <n v="1250"/>
    <x v="22"/>
    <x v="13"/>
    <n v="2"/>
    <n v="0.94"/>
    <s v="YES"/>
    <m/>
    <n v="0.94"/>
    <n v="0.94"/>
  </r>
  <r>
    <x v="49"/>
    <s v="Justin"/>
    <s v="Daggett"/>
    <s v="MD"/>
    <s v="ME114865"/>
    <s v="ACGME"/>
    <n v="2100"/>
    <x v="1"/>
    <x v="1"/>
    <n v="5"/>
    <n v="0.67"/>
    <s v="NO"/>
    <m/>
    <n v="0.67"/>
    <n v="0.48000000000000004"/>
  </r>
  <r>
    <x v="49"/>
    <s v="Umbareen"/>
    <s v="Mahmood"/>
    <s v="MD"/>
    <s v="ME114875"/>
    <s v="ACGME"/>
    <n v="2100"/>
    <x v="1"/>
    <x v="1"/>
    <n v="6"/>
    <n v="0.17"/>
    <s v="NO"/>
    <m/>
    <n v="0.17"/>
    <n v="0.17"/>
  </r>
  <r>
    <x v="49"/>
    <s v="Alex"/>
    <s v="Hayes"/>
    <s v="MD"/>
    <s v="ME114911"/>
    <s v="ACGME"/>
    <n v="2400"/>
    <x v="2"/>
    <x v="1"/>
    <n v="5"/>
    <n v="0.11"/>
    <s v="NO"/>
    <m/>
    <n v="0.11"/>
    <n v="0.11"/>
  </r>
  <r>
    <x v="49"/>
    <s v="Neel"/>
    <s v="Karamsadkar"/>
    <s v="MD"/>
    <s v="ME114957"/>
    <s v="ACGME"/>
    <n v="2400"/>
    <x v="2"/>
    <x v="1"/>
    <n v="5"/>
    <n v="0.19"/>
    <s v="NO"/>
    <m/>
    <n v="0.19"/>
    <n v="0.19"/>
  </r>
  <r>
    <x v="49"/>
    <s v="Sachin"/>
    <s v="Diwadkar"/>
    <s v="MD"/>
    <s v="ME115392"/>
    <s v="ACGME"/>
    <n v="1402"/>
    <x v="13"/>
    <x v="7"/>
    <n v="6"/>
    <n v="0.36"/>
    <s v="YES"/>
    <s v="Yes"/>
    <n v="0.72"/>
    <n v="0.72"/>
  </r>
  <r>
    <x v="49"/>
    <s v="David"/>
    <s v="Sallman"/>
    <s v="MD"/>
    <s v="ME115432"/>
    <s v="ACGME"/>
    <n v="1419"/>
    <x v="13"/>
    <x v="39"/>
    <n v="6"/>
    <n v="0.04"/>
    <s v="NO"/>
    <m/>
    <n v="0.04"/>
    <n v="0.04"/>
  </r>
  <r>
    <x v="49"/>
    <s v="Vanessa"/>
    <s v="Prowler"/>
    <s v="MD"/>
    <s v="ME115554"/>
    <s v="ACGME"/>
    <n v="2450"/>
    <x v="15"/>
    <x v="1"/>
    <n v="5"/>
    <n v="0.5"/>
    <s v="YES"/>
    <m/>
    <n v="0.5"/>
    <n v="0.5"/>
  </r>
  <r>
    <x v="49"/>
    <s v="Nathan"/>
    <s v="Hatfield"/>
    <s v="MD"/>
    <s v="ME115558"/>
    <s v="ACGME"/>
    <n v="2400"/>
    <x v="2"/>
    <x v="1"/>
    <n v="5"/>
    <n v="0.15"/>
    <s v="NO"/>
    <m/>
    <n v="0.15"/>
    <n v="0.15"/>
  </r>
  <r>
    <x v="49"/>
    <s v="Kenneth"/>
    <s v="Rodriguez"/>
    <s v="MD"/>
    <s v="ME115710"/>
    <s v="ACGME"/>
    <n v="1406"/>
    <x v="13"/>
    <x v="4"/>
    <n v="5"/>
    <n v="0.05"/>
    <s v="NO"/>
    <m/>
    <n v="0.05"/>
    <n v="0.05"/>
  </r>
  <r>
    <x v="49"/>
    <s v="Jose"/>
    <s v="Lizcano-Perez"/>
    <s v="MD"/>
    <s v="ME115757"/>
    <s v="ACGME"/>
    <n v="1417"/>
    <x v="13"/>
    <x v="70"/>
    <n v="6"/>
    <n v="0.5"/>
    <s v="NO"/>
    <m/>
    <n v="0.5"/>
    <n v="0.5"/>
  </r>
  <r>
    <x v="49"/>
    <s v="Andrea"/>
    <s v="Tordini"/>
    <s v="MD"/>
    <s v="ME115851"/>
    <s v="ACGME"/>
    <n v="1402"/>
    <x v="13"/>
    <x v="7"/>
    <n v="6"/>
    <n v="0.3"/>
    <s v="YES"/>
    <s v="Yes"/>
    <n v="0.6"/>
    <n v="0.6"/>
  </r>
  <r>
    <x v="49"/>
    <s v="Alejandro"/>
    <s v="Rodriguez"/>
    <s v="MD"/>
    <s v="ME115868"/>
    <s v="ACGME"/>
    <n v="1753"/>
    <x v="21"/>
    <x v="69"/>
    <n v="7"/>
    <n v="0.5"/>
    <s v="NO"/>
    <m/>
    <n v="0.5"/>
    <n v="0.5"/>
  </r>
  <r>
    <x v="49"/>
    <s v="Allison"/>
    <s v="Wyman"/>
    <s v="MD"/>
    <s v="ME115925"/>
    <s v="ACGME"/>
    <n v="1755"/>
    <x v="21"/>
    <x v="20"/>
    <n v="7"/>
    <n v="0.42"/>
    <s v="NO"/>
    <m/>
    <n v="0.42"/>
    <n v="0.42"/>
  </r>
  <r>
    <x v="49"/>
    <s v="Thais"/>
    <s v="Queliz Pena"/>
    <s v="MD"/>
    <s v="ME115985"/>
    <s v="ACGME"/>
    <n v="2003"/>
    <x v="3"/>
    <x v="2"/>
    <n v="6"/>
    <n v="0.46"/>
    <s v="NO"/>
    <m/>
    <n v="0.46"/>
    <n v="0.46"/>
  </r>
  <r>
    <x v="49"/>
    <s v="Yaman"/>
    <s v="Suleiman"/>
    <s v="MD"/>
    <s v="ME116138"/>
    <s v="ACGME"/>
    <n v="1419"/>
    <x v="13"/>
    <x v="39"/>
    <n v="6"/>
    <n v="0.05"/>
    <s v="NO"/>
    <m/>
    <n v="0.05"/>
    <n v="0.05"/>
  </r>
  <r>
    <x v="49"/>
    <s v="Jose"/>
    <s v="Sandoval"/>
    <s v="MD"/>
    <s v="ME116179"/>
    <s v="ACGME"/>
    <n v="1419"/>
    <x v="13"/>
    <x v="39"/>
    <n v="5"/>
    <n v="0.09"/>
    <s v="NO"/>
    <m/>
    <n v="0.09"/>
    <n v="0.09"/>
  </r>
  <r>
    <x v="49"/>
    <s v="Jamie"/>
    <s v="Prather"/>
    <s v="MD"/>
    <s v="ME116201"/>
    <s v="ACGME"/>
    <n v="2451"/>
    <x v="15"/>
    <x v="57"/>
    <n v="6"/>
    <n v="0.25"/>
    <s v="NO"/>
    <m/>
    <n v="0.25"/>
    <n v="0.25"/>
  </r>
  <r>
    <x v="49"/>
    <s v="Alejandro"/>
    <s v="Diego"/>
    <s v="MD"/>
    <s v="ME116584"/>
    <s v="ACGME"/>
    <n v="2003"/>
    <x v="3"/>
    <x v="2"/>
    <n v="6"/>
    <n v="0.42"/>
    <s v="NO"/>
    <m/>
    <n v="0.42"/>
    <n v="0.42"/>
  </r>
  <r>
    <x v="49"/>
    <s v="Nishan"/>
    <s v="Tchekmedyian"/>
    <s v="MD"/>
    <s v="ME116724"/>
    <s v="ACGME"/>
    <n v="1419"/>
    <x v="13"/>
    <x v="39"/>
    <n v="6"/>
    <n v="0.04"/>
    <s v="NO"/>
    <m/>
    <n v="0.04"/>
    <n v="0.04"/>
  </r>
  <r>
    <x v="49"/>
    <s v="Stephen"/>
    <s v="Bush"/>
    <s v="MD"/>
    <s v="ME116789"/>
    <s v="ACGME"/>
    <n v="1752"/>
    <x v="21"/>
    <x v="25"/>
    <n v="7"/>
    <n v="0.5"/>
    <s v="NO"/>
    <m/>
    <n v="0.5"/>
    <n v="0.5"/>
  </r>
  <r>
    <x v="49"/>
    <s v="Danny"/>
    <s v="Nguyen"/>
    <s v="MD"/>
    <s v="ME116846"/>
    <s v="ACGME"/>
    <n v="1419"/>
    <x v="13"/>
    <x v="39"/>
    <n v="6"/>
    <n v="0.04"/>
    <s v="NO"/>
    <m/>
    <n v="0.04"/>
    <n v="0.04"/>
  </r>
  <r>
    <x v="49"/>
    <s v="Joshua"/>
    <s v="Beckman"/>
    <s v="MD"/>
    <s v="ME117050"/>
    <s v="ACGME"/>
    <n v="1600"/>
    <x v="6"/>
    <x v="1"/>
    <n v="6"/>
    <n v="0.25"/>
    <s v="NO"/>
    <m/>
    <n v="0.25"/>
    <n v="0.25"/>
  </r>
  <r>
    <x v="49"/>
    <s v="Adam"/>
    <s v="Bennett"/>
    <s v="MD"/>
    <s v="ME117357"/>
    <s v="ACGME"/>
    <n v="1200"/>
    <x v="24"/>
    <x v="1"/>
    <n v="4"/>
    <n v="0.1"/>
    <s v="NO"/>
    <m/>
    <n v="0.1"/>
    <n v="0.1"/>
  </r>
  <r>
    <x v="49"/>
    <s v="Michael Thure"/>
    <s v="Caire"/>
    <s v="MD"/>
    <s v="ME117430"/>
    <s v="ACGME"/>
    <n v="1407"/>
    <x v="13"/>
    <x v="19"/>
    <n v="6"/>
    <n v="0.28999999999999998"/>
    <s v="NO"/>
    <m/>
    <n v="0.28999999999999998"/>
    <n v="0.28999999999999998"/>
  </r>
  <r>
    <x v="49"/>
    <s v="Jesal"/>
    <s v="Popat"/>
    <s v="MD"/>
    <s v="ME117725"/>
    <s v="ACGME"/>
    <n v="1402"/>
    <x v="13"/>
    <x v="7"/>
    <n v="6"/>
    <n v="0.33"/>
    <s v="YES"/>
    <s v="Yes"/>
    <n v="0.66"/>
    <n v="0.66"/>
  </r>
  <r>
    <x v="49"/>
    <s v="Jason"/>
    <s v="Prater"/>
    <s v="MD"/>
    <s v="ME117830"/>
    <s v="ACGME"/>
    <n v="1420"/>
    <x v="13"/>
    <x v="44"/>
    <n v="4"/>
    <n v="0.21"/>
    <s v="NO"/>
    <m/>
    <n v="0.21"/>
    <n v="0.21"/>
  </r>
  <r>
    <x v="49"/>
    <s v="Heidi"/>
    <s v="Lewis"/>
    <s v="MD"/>
    <s v="ME117869"/>
    <s v="ACGME"/>
    <n v="2400"/>
    <x v="2"/>
    <x v="1"/>
    <n v="5"/>
    <n v="0.16"/>
    <s v="NO"/>
    <m/>
    <n v="0.16"/>
    <n v="0.16"/>
  </r>
  <r>
    <x v="49"/>
    <s v="Kimberly"/>
    <s v="Funaro"/>
    <s v="MD"/>
    <s v="ME118034"/>
    <s v="ACGME"/>
    <n v="2400"/>
    <x v="2"/>
    <x v="1"/>
    <n v="5"/>
    <n v="0.23"/>
    <s v="NO"/>
    <m/>
    <n v="0.23"/>
    <n v="0.23"/>
  </r>
  <r>
    <x v="49"/>
    <s v="Constantino"/>
    <s v="Diaz"/>
    <s v="MD"/>
    <s v="ME118046"/>
    <s v="ACGME"/>
    <n v="1250"/>
    <x v="22"/>
    <x v="13"/>
    <n v="3"/>
    <n v="0.94"/>
    <s v="YES"/>
    <m/>
    <n v="0.94"/>
    <n v="0.94"/>
  </r>
  <r>
    <x v="49"/>
    <s v="Shannon"/>
    <s v="Ho"/>
    <s v="MD"/>
    <s v="ME118048"/>
    <s v="ACGME"/>
    <n v="1753"/>
    <x v="21"/>
    <x v="69"/>
    <n v="7"/>
    <n v="7.0000000000000007E-2"/>
    <s v="NO"/>
    <m/>
    <n v="7.0000000000000007E-2"/>
    <n v="7.0000000000000007E-2"/>
  </r>
  <r>
    <x v="49"/>
    <s v="Josephine"/>
    <s v="Emole"/>
    <s v="MD"/>
    <s v="ME118229"/>
    <s v="ACGME"/>
    <n v="1419"/>
    <x v="13"/>
    <x v="39"/>
    <n v="6"/>
    <n v="0.04"/>
    <s v="NO"/>
    <m/>
    <n v="0.04"/>
    <n v="0.04"/>
  </r>
  <r>
    <x v="49"/>
    <s v="Shyla"/>
    <s v="Gowda Sachdev"/>
    <s v="MD"/>
    <s v="ME118637"/>
    <s v="ACGME"/>
    <n v="1402"/>
    <x v="13"/>
    <x v="7"/>
    <n v="5"/>
    <n v="0.31"/>
    <s v="YES"/>
    <s v="Yes"/>
    <n v="0.62"/>
    <n v="0.62"/>
  </r>
  <r>
    <x v="49"/>
    <s v="Jacqueline"/>
    <s v="Nguyen"/>
    <s v="MD"/>
    <s v="ME118650"/>
    <s v="ACGME"/>
    <n v="2003"/>
    <x v="3"/>
    <x v="2"/>
    <n v="5"/>
    <n v="0.42"/>
    <s v="NO"/>
    <m/>
    <n v="0.42"/>
    <n v="0.42"/>
  </r>
  <r>
    <x v="49"/>
    <s v="Adam"/>
    <s v="Kornicki"/>
    <s v="MD"/>
    <s v="ME118663"/>
    <s v="ACGME"/>
    <n v="1420"/>
    <x v="13"/>
    <x v="44"/>
    <n v="5"/>
    <n v="0.21"/>
    <s v="NO"/>
    <m/>
    <n v="0.21"/>
    <n v="0.21"/>
  </r>
  <r>
    <x v="49"/>
    <s v="David"/>
    <s v="Rivera"/>
    <s v="MD"/>
    <s v="ME118718"/>
    <s v="ACGME"/>
    <n v="1415"/>
    <x v="13"/>
    <x v="35"/>
    <n v="5"/>
    <n v="0.31"/>
    <s v="NO"/>
    <m/>
    <n v="0.31"/>
    <n v="0.31"/>
  </r>
  <r>
    <x v="49"/>
    <s v="Meghan"/>
    <s v="Harris"/>
    <s v="MD"/>
    <s v="ME118784"/>
    <s v="ACGME"/>
    <n v="1410"/>
    <x v="13"/>
    <x v="12"/>
    <n v="5"/>
    <n v="0.23"/>
    <s v="NO"/>
    <m/>
    <n v="0.23"/>
    <n v="0.23"/>
  </r>
  <r>
    <x v="49"/>
    <s v="Andrew"/>
    <s v="Cooke"/>
    <s v="MD"/>
    <s v="ME118840"/>
    <s v="ACGME"/>
    <n v="1050"/>
    <x v="4"/>
    <x v="1"/>
    <n v="5"/>
    <n v="0.02"/>
    <s v="NO"/>
    <m/>
    <n v="0.02"/>
    <n v="0.02"/>
  </r>
  <r>
    <x v="49"/>
    <s v="Leif"/>
    <s v="Christianson"/>
    <s v="MD"/>
    <s v="ME118842"/>
    <s v="ACGME"/>
    <n v="1421"/>
    <x v="13"/>
    <x v="34"/>
    <n v="7"/>
    <n v="0.25"/>
    <s v="NO"/>
    <m/>
    <n v="0.25"/>
    <n v="0.25"/>
  </r>
  <r>
    <x v="49"/>
    <s v="Caroline"/>
    <s v="Cruz"/>
    <s v="MD"/>
    <s v="ME118883"/>
    <s v="ACGME"/>
    <n v="2200"/>
    <x v="0"/>
    <x v="1"/>
    <n v="4"/>
    <n v="0.25"/>
    <s v="NO"/>
    <m/>
    <n v="0.25"/>
    <n v="0.25"/>
  </r>
  <r>
    <x v="49"/>
    <s v="Ryan"/>
    <s v="Martin"/>
    <s v="MD"/>
    <s v="ME118898"/>
    <s v="ACGME"/>
    <n v="1402"/>
    <x v="13"/>
    <x v="7"/>
    <n v="6"/>
    <n v="0.31"/>
    <s v="YES"/>
    <s v="Yes"/>
    <n v="0.62"/>
    <n v="0.62"/>
  </r>
  <r>
    <x v="49"/>
    <s v="Adeeb Ahmad"/>
    <s v="Bulkhi"/>
    <s v="MD"/>
    <s v="ME119185"/>
    <s v="ACGME"/>
    <n v="1050"/>
    <x v="4"/>
    <x v="1"/>
    <n v="5"/>
    <n v="0.02"/>
    <s v="NO"/>
    <m/>
    <n v="0.02"/>
    <n v="0.02"/>
  </r>
  <r>
    <x v="49"/>
    <s v="Liliana"/>
    <s v="Bustamante"/>
    <s v="MD"/>
    <s v="ME119232"/>
    <s v="ACGME"/>
    <n v="1419"/>
    <x v="13"/>
    <x v="39"/>
    <n v="5"/>
    <n v="0.09"/>
    <s v="NO"/>
    <m/>
    <n v="0.09"/>
    <n v="0.09"/>
  </r>
  <r>
    <x v="49"/>
    <s v="Michael"/>
    <s v="Shafique"/>
    <s v="MD"/>
    <s v="ME119260"/>
    <s v="ACGME"/>
    <n v="1419"/>
    <x v="13"/>
    <x v="39"/>
    <n v="5"/>
    <n v="0.04"/>
    <s v="NO"/>
    <m/>
    <n v="0.04"/>
    <n v="0.04"/>
  </r>
  <r>
    <x v="49"/>
    <s v="Kaley"/>
    <s v="Tash"/>
    <s v="MD"/>
    <s v="ME119267"/>
    <s v="ACGME"/>
    <n v="1410"/>
    <x v="13"/>
    <x v="12"/>
    <n v="5"/>
    <n v="0.28000000000000003"/>
    <s v="NO"/>
    <m/>
    <n v="0.28000000000000003"/>
    <n v="0.28000000000000003"/>
  </r>
  <r>
    <x v="49"/>
    <s v="Alan"/>
    <s v="Chen"/>
    <s v="MD"/>
    <s v="ME119629"/>
    <s v="ACGME"/>
    <n v="2400"/>
    <x v="2"/>
    <x v="1"/>
    <n v="4"/>
    <n v="0.5"/>
    <s v="NO"/>
    <m/>
    <n v="0.5"/>
    <n v="0.5"/>
  </r>
  <r>
    <x v="49"/>
    <s v="Midhir"/>
    <s v="Patel"/>
    <s v="MD"/>
    <s v="ME119781"/>
    <s v="ACGME"/>
    <n v="2400"/>
    <x v="2"/>
    <x v="1"/>
    <n v="4"/>
    <n v="0.5"/>
    <s v="NO"/>
    <m/>
    <n v="0.5"/>
    <n v="0.46"/>
  </r>
  <r>
    <x v="49"/>
    <s v="Matthew"/>
    <s v="Assing"/>
    <s v="MD"/>
    <s v="ME119819"/>
    <s v="ACGME"/>
    <n v="2400"/>
    <x v="2"/>
    <x v="1"/>
    <n v="5"/>
    <n v="0.16"/>
    <s v="NO"/>
    <m/>
    <n v="0.16"/>
    <n v="0.16"/>
  </r>
  <r>
    <x v="49"/>
    <s v="Dana"/>
    <s v="Poletto"/>
    <s v="MD"/>
    <s v="ME119883"/>
    <s v="ACGME"/>
    <n v="2400"/>
    <x v="2"/>
    <x v="1"/>
    <n v="4"/>
    <n v="0.25"/>
    <s v="NO"/>
    <m/>
    <n v="0.25"/>
    <n v="0.25"/>
  </r>
  <r>
    <x v="49"/>
    <s v="Roshanak"/>
    <s v="Rabbanifard"/>
    <s v="MD"/>
    <s v="ME120012"/>
    <s v="ACGME"/>
    <n v="1407"/>
    <x v="13"/>
    <x v="19"/>
    <n v="5"/>
    <n v="0.12"/>
    <s v="NO"/>
    <m/>
    <n v="0.12"/>
    <n v="0.12"/>
  </r>
  <r>
    <x v="49"/>
    <s v="Gregory"/>
    <s v="Sullivan"/>
    <s v="MD"/>
    <s v="ME120043"/>
    <s v="ACGME"/>
    <n v="2200"/>
    <x v="0"/>
    <x v="1"/>
    <n v="4"/>
    <n v="0.25"/>
    <s v="NO"/>
    <m/>
    <n v="0.25"/>
    <n v="0.25"/>
  </r>
  <r>
    <x v="49"/>
    <s v="Jennifer"/>
    <s v="Byer"/>
    <s v="MD"/>
    <s v="ME120152"/>
    <s v="ACGME"/>
    <n v="1419"/>
    <x v="13"/>
    <x v="39"/>
    <n v="5"/>
    <n v="0.08"/>
    <s v="NO"/>
    <m/>
    <n v="0.08"/>
    <n v="0.08"/>
  </r>
  <r>
    <x v="49"/>
    <s v="Andrew"/>
    <s v="Kuykendall"/>
    <s v="MD"/>
    <s v="ME120230"/>
    <s v="ACGME"/>
    <n v="1419"/>
    <x v="13"/>
    <x v="39"/>
    <n v="4"/>
    <n v="0.08"/>
    <s v="NO"/>
    <m/>
    <n v="0.08"/>
    <n v="0.08"/>
  </r>
  <r>
    <x v="49"/>
    <s v="Olga"/>
    <s v="Klinkova"/>
    <s v="MD"/>
    <s v="ME120307"/>
    <s v="ACGME"/>
    <n v="1410"/>
    <x v="13"/>
    <x v="12"/>
    <n v="4"/>
    <n v="0.26"/>
    <s v="NO"/>
    <m/>
    <n v="0.26"/>
    <n v="0.26"/>
  </r>
  <r>
    <x v="49"/>
    <s v="Casey"/>
    <s v="Almonte"/>
    <s v="MD"/>
    <s v="ME120319"/>
    <s v="ACGME"/>
    <n v="2403"/>
    <x v="2"/>
    <x v="17"/>
    <n v="6"/>
    <n v="0.5"/>
    <s v="NO"/>
    <m/>
    <n v="0.5"/>
    <n v="0.5"/>
  </r>
  <r>
    <x v="49"/>
    <s v="Ala"/>
    <s v="Ahmad"/>
    <s v="MD"/>
    <s v="ME120339"/>
    <s v="ACGME"/>
    <n v="1420"/>
    <x v="13"/>
    <x v="44"/>
    <n v="6"/>
    <n v="0.21"/>
    <s v="NO"/>
    <m/>
    <n v="0.21"/>
    <n v="0.21"/>
  </r>
  <r>
    <x v="49"/>
    <s v="Marc"/>
    <s v="Kaufman"/>
    <s v="MD"/>
    <s v="ME120481"/>
    <s v="ACGME"/>
    <n v="1402"/>
    <x v="13"/>
    <x v="7"/>
    <n v="5"/>
    <n v="0.28999999999999998"/>
    <s v="YES"/>
    <s v="Yes"/>
    <n v="0.57999999999999996"/>
    <n v="0.57999999999999996"/>
  </r>
  <r>
    <x v="49"/>
    <s v="Kevin"/>
    <s v="Kuppler"/>
    <s v="MD"/>
    <s v="ME120502"/>
    <s v="ACGME"/>
    <n v="2400"/>
    <x v="2"/>
    <x v="1"/>
    <n v="4"/>
    <n v="0.5"/>
    <s v="NO"/>
    <m/>
    <n v="0.5"/>
    <n v="0.5"/>
  </r>
  <r>
    <x v="49"/>
    <s v="George"/>
    <s v="Fisher"/>
    <s v="MD"/>
    <s v="ME120552"/>
    <s v="ACGME"/>
    <n v="1800"/>
    <x v="10"/>
    <x v="1"/>
    <n v="4"/>
    <n v="0.5"/>
    <s v="NO"/>
    <m/>
    <n v="0.5"/>
    <n v="0.5"/>
  </r>
  <r>
    <x v="49"/>
    <s v="Parth"/>
    <s v="Joshi"/>
    <s v="MD"/>
    <s v="ME120591"/>
    <s v="ACGME"/>
    <n v="1407"/>
    <x v="13"/>
    <x v="19"/>
    <n v="5"/>
    <n v="0.12"/>
    <s v="NO"/>
    <m/>
    <n v="0.12"/>
    <n v="0.12"/>
  </r>
  <r>
    <x v="49"/>
    <s v="Willie"/>
    <s v="Robinson"/>
    <s v="MD"/>
    <s v="ME120599"/>
    <s v="ACGME"/>
    <n v="1402"/>
    <x v="13"/>
    <x v="7"/>
    <n v="5"/>
    <n v="0.33"/>
    <s v="YES"/>
    <s v="Yes"/>
    <n v="0.66"/>
    <n v="0.66"/>
  </r>
  <r>
    <x v="49"/>
    <s v="Pruthu"/>
    <s v="Patel"/>
    <s v="MD"/>
    <s v="ME120746"/>
    <s v="ACGME"/>
    <n v="1655"/>
    <x v="8"/>
    <x v="46"/>
    <n v="5"/>
    <n v="0.11"/>
    <s v="NO"/>
    <m/>
    <n v="0.11"/>
    <n v="0.11"/>
  </r>
  <r>
    <x v="49"/>
    <s v="Joseph"/>
    <s v="Rosenberg"/>
    <s v="MD"/>
    <s v="ME120969"/>
    <s v="ACGME"/>
    <n v="1250"/>
    <x v="22"/>
    <x v="13"/>
    <n v="3"/>
    <n v="0.94"/>
    <s v="YES"/>
    <m/>
    <n v="0.94"/>
    <n v="0.94"/>
  </r>
  <r>
    <x v="49"/>
    <s v="Christopher"/>
    <s v="Nobo"/>
    <s v="MD"/>
    <s v="ME120987"/>
    <s v="ACGME"/>
    <n v="1407"/>
    <x v="13"/>
    <x v="19"/>
    <n v="6"/>
    <n v="0.21"/>
    <s v="NO"/>
    <m/>
    <n v="0.21"/>
    <n v="0.21"/>
  </r>
  <r>
    <x v="49"/>
    <s v="Nesreen"/>
    <s v="Kaufman"/>
    <s v="MD"/>
    <s v="ME121116"/>
    <s v="ACGME"/>
    <n v="1250"/>
    <x v="22"/>
    <x v="13"/>
    <n v="3"/>
    <n v="0.94"/>
    <s v="YES"/>
    <m/>
    <n v="0.94"/>
    <n v="0.94"/>
  </r>
  <r>
    <x v="49"/>
    <s v="Dwayne"/>
    <s v="Wilson"/>
    <s v="MD"/>
    <s v="ME121189"/>
    <s v="ACGME"/>
    <n v="2152"/>
    <x v="42"/>
    <x v="71"/>
    <n v="2"/>
    <n v="0.25"/>
    <s v="YES"/>
    <m/>
    <n v="0.25"/>
    <n v="0.25"/>
  </r>
  <r>
    <x v="49"/>
    <s v="Michael"/>
    <s v="Campbell"/>
    <s v="MD"/>
    <s v="ME121271"/>
    <s v="ACGME"/>
    <n v="2400"/>
    <x v="2"/>
    <x v="1"/>
    <n v="4"/>
    <n v="0.25"/>
    <s v="NO"/>
    <m/>
    <n v="0.25"/>
    <n v="0.25"/>
  </r>
  <r>
    <x v="49"/>
    <s v="Ankit"/>
    <s v="Shah"/>
    <s v="MD"/>
    <s v="ME121454"/>
    <s v="ACGME"/>
    <n v="1800"/>
    <x v="10"/>
    <x v="1"/>
    <n v="4"/>
    <n v="0.5"/>
    <s v="NO"/>
    <m/>
    <n v="0.5"/>
    <n v="0.5"/>
  </r>
  <r>
    <x v="49"/>
    <s v="Megan"/>
    <s v="Carroll"/>
    <s v="MD"/>
    <s v="ME121456"/>
    <s v="ACGME"/>
    <n v="2456"/>
    <x v="15"/>
    <x v="26"/>
    <n v="5"/>
    <n v="0.5"/>
    <s v="NO"/>
    <m/>
    <n v="0.5"/>
    <n v="0.5"/>
  </r>
  <r>
    <x v="49"/>
    <s v="Kristina"/>
    <s v="Chechotka"/>
    <s v="MD"/>
    <s v="ME121494"/>
    <s v="ACGME"/>
    <n v="2200"/>
    <x v="0"/>
    <x v="1"/>
    <n v="3"/>
    <n v="0.5"/>
    <s v="NO"/>
    <m/>
    <n v="0.5"/>
    <n v="0.5"/>
  </r>
  <r>
    <x v="49"/>
    <s v="Bintou"/>
    <s v="Gassama"/>
    <s v="MD"/>
    <s v="ME121724"/>
    <s v="ACGME"/>
    <n v="2200"/>
    <x v="0"/>
    <x v="1"/>
    <n v="3"/>
    <n v="0.5"/>
    <s v="NO"/>
    <m/>
    <n v="0.5"/>
    <n v="0.5"/>
  </r>
  <r>
    <x v="49"/>
    <s v="Graciela"/>
    <s v="Rabri"/>
    <s v="MD"/>
    <s v="ME121808"/>
    <s v="ACGME"/>
    <n v="2003"/>
    <x v="3"/>
    <x v="2"/>
    <n v="6"/>
    <n v="0.46"/>
    <s v="NO"/>
    <m/>
    <n v="0.46"/>
    <n v="0.46"/>
  </r>
  <r>
    <x v="49"/>
    <s v="Ashley"/>
    <s v="Davis"/>
    <s v="MD"/>
    <s v="ME121965"/>
    <s v="ACGME"/>
    <n v="1400"/>
    <x v="13"/>
    <x v="1"/>
    <n v="3"/>
    <n v="0.5"/>
    <s v="YES"/>
    <m/>
    <n v="0.5"/>
    <n v="0.5"/>
  </r>
  <r>
    <x v="49"/>
    <s v="Mara"/>
    <s v="Balda"/>
    <s v="MD"/>
    <s v="ME122001"/>
    <s v="ACGME"/>
    <n v="2200"/>
    <x v="0"/>
    <x v="1"/>
    <n v="4"/>
    <n v="0.08"/>
    <s v="NO"/>
    <m/>
    <n v="0.08"/>
    <n v="0.08"/>
  </r>
  <r>
    <x v="49"/>
    <s v="Olga"/>
    <s v="Fermo"/>
    <s v="MD"/>
    <s v="ME122023"/>
    <s v="ACGME"/>
    <n v="1650"/>
    <x v="8"/>
    <x v="1"/>
    <n v="5"/>
    <n v="0.5"/>
    <s v="NO"/>
    <m/>
    <n v="0.5"/>
    <n v="0.5"/>
  </r>
  <r>
    <x v="49"/>
    <s v="Bryan"/>
    <s v="Thomas"/>
    <s v="MD"/>
    <s v="ME122075"/>
    <s v="ACGME"/>
    <n v="2050"/>
    <x v="28"/>
    <x v="1"/>
    <n v="3"/>
    <n v="0.33"/>
    <s v="NO"/>
    <m/>
    <n v="0.33"/>
    <n v="0.33"/>
  </r>
  <r>
    <x v="49"/>
    <s v="Shreyas"/>
    <s v="Gangadhara"/>
    <s v="MD"/>
    <s v="ME122084"/>
    <s v="ACGME"/>
    <n v="1656"/>
    <x v="8"/>
    <x v="52"/>
    <n v="5"/>
    <n v="0.5"/>
    <s v="NO"/>
    <m/>
    <n v="0.5"/>
    <n v="0.5"/>
  </r>
  <r>
    <x v="49"/>
    <s v="Rachel"/>
    <s v="Sinkey"/>
    <s v="MD"/>
    <s v="ME122235"/>
    <s v="ACGME"/>
    <n v="1753"/>
    <x v="21"/>
    <x v="69"/>
    <n v="6"/>
    <n v="0.5"/>
    <s v="NO"/>
    <m/>
    <n v="0.5"/>
    <n v="0.5"/>
  </r>
  <r>
    <x v="49"/>
    <s v="Christina"/>
    <s v="Martin"/>
    <s v="MD"/>
    <s v="ME122319"/>
    <s v="ACGME"/>
    <n v="2200"/>
    <x v="0"/>
    <x v="1"/>
    <n v="3"/>
    <n v="0.5"/>
    <s v="NO"/>
    <m/>
    <n v="0.5"/>
    <n v="0.5"/>
  </r>
  <r>
    <x v="49"/>
    <s v="Marshall"/>
    <s v="Marcus"/>
    <s v="MD"/>
    <s v="ME122508"/>
    <s v="ACGME"/>
    <n v="1402"/>
    <x v="13"/>
    <x v="7"/>
    <n v="5"/>
    <n v="0.33"/>
    <s v="YES"/>
    <s v="Yes"/>
    <n v="0.66"/>
    <n v="0.66"/>
  </r>
  <r>
    <x v="49"/>
    <s v="Andrew"/>
    <s v="Spencer"/>
    <s v="MD"/>
    <s v="ME122767"/>
    <s v="ACGME"/>
    <n v="1250"/>
    <x v="22"/>
    <x v="13"/>
    <n v="3"/>
    <n v="0.94"/>
    <s v="YES"/>
    <m/>
    <n v="0.94"/>
    <n v="0.94"/>
  </r>
  <r>
    <x v="49"/>
    <s v="Chetasi"/>
    <s v="Talati"/>
    <s v="MD"/>
    <s v="ME122991"/>
    <s v="ACGME"/>
    <n v="1419"/>
    <x v="13"/>
    <x v="39"/>
    <n v="4"/>
    <n v="0.08"/>
    <s v="NO"/>
    <m/>
    <n v="0.08"/>
    <n v="0.08"/>
  </r>
  <r>
    <x v="49"/>
    <s v="Simon"/>
    <s v="Patton"/>
    <s v="MD"/>
    <s v="ME123028"/>
    <s v="ACGME"/>
    <n v="1755"/>
    <x v="21"/>
    <x v="20"/>
    <n v="5"/>
    <n v="0.5"/>
    <s v="NO"/>
    <m/>
    <n v="0.5"/>
    <n v="0.5"/>
  </r>
  <r>
    <x v="49"/>
    <s v="Daniel"/>
    <s v="Garay"/>
    <s v="MD"/>
    <s v="ME123044"/>
    <s v="ACGME"/>
    <n v="2200"/>
    <x v="0"/>
    <x v="1"/>
    <n v="4"/>
    <n v="0.25"/>
    <s v="NO"/>
    <m/>
    <n v="0.25"/>
    <n v="0.25"/>
  </r>
  <r>
    <x v="49"/>
    <s v="Scott"/>
    <s v="Nelson"/>
    <s v="MD"/>
    <s v="ME123066"/>
    <s v="ACGME"/>
    <n v="2200"/>
    <x v="0"/>
    <x v="1"/>
    <n v="3"/>
    <n v="0.5"/>
    <s v="NO"/>
    <m/>
    <n v="0.5"/>
    <n v="0.5"/>
  </r>
  <r>
    <x v="49"/>
    <s v="Christine"/>
    <s v="Sam"/>
    <s v="MD"/>
    <s v="ME123115"/>
    <s v="ACGME"/>
    <n v="1419"/>
    <x v="13"/>
    <x v="39"/>
    <n v="4"/>
    <n v="0.08"/>
    <s v="NO"/>
    <m/>
    <n v="0.08"/>
    <n v="0.08"/>
  </r>
  <r>
    <x v="49"/>
    <s v="Steven"/>
    <s v="Lorch"/>
    <s v="MD"/>
    <s v="ME123196"/>
    <s v="ACGME"/>
    <n v="2450"/>
    <x v="15"/>
    <x v="1"/>
    <n v="5"/>
    <n v="0.5"/>
    <s v="YES"/>
    <m/>
    <n v="0.5"/>
    <n v="0.5"/>
  </r>
  <r>
    <x v="49"/>
    <s v="Mercedes"/>
    <s v="Bello"/>
    <s v="MD"/>
    <s v="ME123227"/>
    <s v="ACGME"/>
    <n v="1425"/>
    <x v="13"/>
    <x v="43"/>
    <n v="6"/>
    <n v="0.25"/>
    <s v="NO"/>
    <m/>
    <n v="0.25"/>
    <n v="0.25"/>
  </r>
  <r>
    <x v="49"/>
    <s v="Madeline"/>
    <s v="Candelario-Cosme"/>
    <s v="MD"/>
    <s v="ME123285"/>
    <s v="ACGME"/>
    <n v="1406"/>
    <x v="13"/>
    <x v="4"/>
    <n v="4"/>
    <n v="0.2"/>
    <s v="NO"/>
    <m/>
    <n v="0.2"/>
    <n v="0.2"/>
  </r>
  <r>
    <x v="49"/>
    <s v="Leidy"/>
    <s v="Isenalumhe"/>
    <s v="MD"/>
    <s v="ME123373"/>
    <s v="ACGME"/>
    <n v="1419"/>
    <x v="13"/>
    <x v="39"/>
    <n v="5"/>
    <n v="0.08"/>
    <s v="NO"/>
    <m/>
    <n v="0.08"/>
    <n v="0.08"/>
  </r>
  <r>
    <x v="49"/>
    <s v="John Paul Gerard Nazereno"/>
    <s v="Rosales"/>
    <s v="MD"/>
    <s v="ME123374"/>
    <s v="ACGME"/>
    <n v="1412"/>
    <x v="13"/>
    <x v="45"/>
    <n v="4"/>
    <n v="0.16"/>
    <s v="NO"/>
    <m/>
    <n v="0.16"/>
    <n v="0.16"/>
  </r>
  <r>
    <x v="49"/>
    <s v="Kyle"/>
    <s v="Stephens"/>
    <s v="MD"/>
    <s v="ME123435"/>
    <s v="ACGME"/>
    <n v="2200"/>
    <x v="0"/>
    <x v="1"/>
    <n v="3"/>
    <n v="1"/>
    <s v="NO"/>
    <m/>
    <n v="1"/>
    <n v="1"/>
  </r>
  <r>
    <x v="49"/>
    <s v="Andreas"/>
    <s v="Saltos"/>
    <s v="MD"/>
    <s v="ME123615"/>
    <s v="ACGME"/>
    <n v="1419"/>
    <x v="13"/>
    <x v="39"/>
    <n v="4"/>
    <n v="0.09"/>
    <s v="NO"/>
    <m/>
    <n v="0.09"/>
    <n v="0.09"/>
  </r>
  <r>
    <x v="49"/>
    <s v="Sherma"/>
    <s v="Zibadi"/>
    <s v="MD"/>
    <s v="ME123623"/>
    <s v="ACGME"/>
    <n v="1950"/>
    <x v="14"/>
    <x v="1"/>
    <n v="4"/>
    <n v="0.08"/>
    <s v="NO"/>
    <m/>
    <n v="0.08"/>
    <n v="0.08"/>
  </r>
  <r>
    <x v="49"/>
    <s v="Jacob"/>
    <s v="Tellier"/>
    <s v="MD"/>
    <s v="ME123702"/>
    <s v="ACGME"/>
    <n v="2403"/>
    <x v="2"/>
    <x v="17"/>
    <n v="6"/>
    <n v="0.5"/>
    <s v="NO"/>
    <m/>
    <n v="0.5"/>
    <n v="0.5"/>
  </r>
  <r>
    <x v="49"/>
    <s v="Robert"/>
    <s v="Seifert"/>
    <s v="MD"/>
    <s v="ME123797"/>
    <s v="ACGME"/>
    <n v="1950"/>
    <x v="14"/>
    <x v="1"/>
    <n v="4"/>
    <n v="0.16"/>
    <s v="NO"/>
    <m/>
    <n v="0.16"/>
    <n v="0.16"/>
  </r>
  <r>
    <x v="49"/>
    <s v="Teresa"/>
    <s v="Baker"/>
    <s v="MD"/>
    <s v="ME123931"/>
    <s v="ACGME"/>
    <n v="2200"/>
    <x v="0"/>
    <x v="1"/>
    <n v="4"/>
    <n v="0.17"/>
    <s v="NO"/>
    <m/>
    <n v="0.17"/>
    <n v="0.17"/>
  </r>
  <r>
    <x v="49"/>
    <s v="Thomas"/>
    <s v="Herron"/>
    <s v="MD"/>
    <s v="ME123997"/>
    <s v="ACGME"/>
    <n v="2451"/>
    <x v="15"/>
    <x v="57"/>
    <n v="6"/>
    <n v="0.25"/>
    <s v="NO"/>
    <m/>
    <n v="0.25"/>
    <n v="0.25"/>
  </r>
  <r>
    <x v="49"/>
    <s v="Samantha"/>
    <s v="Shams"/>
    <s v="MD"/>
    <s v="ME124158"/>
    <s v="ACGME"/>
    <n v="1419"/>
    <x v="13"/>
    <x v="39"/>
    <n v="4"/>
    <n v="0.08"/>
    <s v="NO"/>
    <m/>
    <n v="0.08"/>
    <n v="0.08"/>
  </r>
  <r>
    <x v="49"/>
    <s v="Glenn"/>
    <s v="Hoots"/>
    <s v="MD"/>
    <s v="ME124200"/>
    <s v="ACGME"/>
    <n v="2403"/>
    <x v="2"/>
    <x v="17"/>
    <n v="6"/>
    <n v="0.46"/>
    <s v="NO"/>
    <m/>
    <n v="0.46"/>
    <n v="0.46"/>
  </r>
  <r>
    <x v="49"/>
    <s v="Michael"/>
    <s v="Daugherty"/>
    <s v="MD"/>
    <s v="ME124308"/>
    <s v="ACGME"/>
    <n v="2400"/>
    <x v="2"/>
    <x v="1"/>
    <n v="4"/>
    <n v="0.25"/>
    <s v="NO"/>
    <m/>
    <n v="0.25"/>
    <n v="0.25"/>
  </r>
  <r>
    <x v="49"/>
    <s v="Carolina"/>
    <s v="Collazo-Gonzalez"/>
    <s v="MD"/>
    <s v="ME124410"/>
    <s v="ACGME"/>
    <n v="1420"/>
    <x v="13"/>
    <x v="44"/>
    <n v="6"/>
    <n v="0.17"/>
    <s v="NO"/>
    <m/>
    <n v="0.17"/>
    <n v="0.17"/>
  </r>
  <r>
    <x v="49"/>
    <s v="Chen Hsing"/>
    <s v="Lin"/>
    <s v="MD"/>
    <s v="ME124432"/>
    <s v="ACGME"/>
    <n v="1050"/>
    <x v="4"/>
    <x v="1"/>
    <n v="4"/>
    <n v="0.06"/>
    <s v="NO"/>
    <m/>
    <n v="0.06"/>
    <n v="0.06"/>
  </r>
  <r>
    <x v="49"/>
    <s v="Akilan"/>
    <s v="Selvaraju"/>
    <s v="DO"/>
    <s v="OS11181"/>
    <s v="ACGME"/>
    <n v="1420"/>
    <x v="13"/>
    <x v="44"/>
    <n v="6"/>
    <n v="0.16"/>
    <s v="NO"/>
    <m/>
    <n v="0.16"/>
    <n v="0.16"/>
  </r>
  <r>
    <x v="49"/>
    <s v="Kimberly"/>
    <s v="Kolkhorst"/>
    <s v="DO"/>
    <s v="OS11497"/>
    <s v="ACGME"/>
    <n v="1407"/>
    <x v="13"/>
    <x v="19"/>
    <n v="6"/>
    <n v="0.21"/>
    <s v="NO"/>
    <m/>
    <n v="0.21"/>
    <n v="0.21"/>
  </r>
  <r>
    <x v="49"/>
    <s v="David"/>
    <s v="Doeringer"/>
    <s v="DO"/>
    <s v="OS11577"/>
    <s v="ACGME"/>
    <n v="1422"/>
    <x v="13"/>
    <x v="15"/>
    <n v="4"/>
    <n v="0.13"/>
    <s v="NO"/>
    <m/>
    <n v="0.13"/>
    <n v="0.13"/>
  </r>
  <r>
    <x v="49"/>
    <s v="Monique"/>
    <s v="Sajjad"/>
    <s v="DO"/>
    <s v="OS11733"/>
    <s v="ACGME"/>
    <n v="1419"/>
    <x v="13"/>
    <x v="39"/>
    <n v="6"/>
    <n v="0.09"/>
    <s v="NO"/>
    <m/>
    <n v="0.09"/>
    <n v="0.09"/>
  </r>
  <r>
    <x v="49"/>
    <s v="William"/>
    <s v="Evans"/>
    <s v="DO"/>
    <s v="OS12095"/>
    <s v="ACGME"/>
    <n v="1420"/>
    <x v="13"/>
    <x v="44"/>
    <n v="5"/>
    <n v="0.17"/>
    <s v="NO"/>
    <m/>
    <n v="0.17"/>
    <n v="0.17"/>
  </r>
  <r>
    <x v="49"/>
    <s v="Eric"/>
    <s v="Schilling"/>
    <s v="DO"/>
    <s v="OS12234"/>
    <s v="ACGME"/>
    <n v="1420"/>
    <x v="13"/>
    <x v="44"/>
    <n v="6"/>
    <n v="0.13"/>
    <s v="NO"/>
    <m/>
    <n v="0.13"/>
    <n v="0.13"/>
  </r>
  <r>
    <x v="49"/>
    <s v="Jennifer"/>
    <s v="Fergeson"/>
    <s v="DO"/>
    <s v="OS12455"/>
    <s v="ACGME"/>
    <n v="1050"/>
    <x v="4"/>
    <x v="1"/>
    <n v="5"/>
    <n v="0.03"/>
    <s v="NO"/>
    <m/>
    <n v="0.03"/>
    <n v="0.03"/>
  </r>
  <r>
    <x v="49"/>
    <s v="Heidi"/>
    <s v="Lahteenmaa"/>
    <s v="DO"/>
    <s v="OS12876"/>
    <s v="ACGME"/>
    <n v="2200"/>
    <x v="0"/>
    <x v="1"/>
    <n v="4"/>
    <n v="0.25"/>
    <s v="NO"/>
    <m/>
    <n v="0.25"/>
    <n v="0.25"/>
  </r>
  <r>
    <x v="49"/>
    <s v="Jason"/>
    <s v="Williams"/>
    <s v="DO"/>
    <s v="OS12971"/>
    <s v="ACGME"/>
    <n v="2050"/>
    <x v="28"/>
    <x v="1"/>
    <n v="4"/>
    <n v="0.08"/>
    <s v="NO"/>
    <m/>
    <n v="0.08"/>
    <n v="0.08"/>
  </r>
  <r>
    <x v="49"/>
    <s v="Erica Lynn"/>
    <s v="Schwaiger"/>
    <s v="DO"/>
    <s v="OS13043"/>
    <s v="ACGME"/>
    <n v="1420"/>
    <x v="13"/>
    <x v="44"/>
    <n v="4"/>
    <n v="0.17"/>
    <s v="NO"/>
    <m/>
    <n v="0.17"/>
    <n v="0.17"/>
  </r>
  <r>
    <x v="49"/>
    <s v="Anthony"/>
    <s v="Esposito"/>
    <s v="DO"/>
    <s v="OS13086"/>
    <s v="ACGME"/>
    <n v="1655"/>
    <x v="8"/>
    <x v="46"/>
    <n v="5"/>
    <n v="0.1"/>
    <s v="NO"/>
    <m/>
    <n v="0.1"/>
    <n v="0.1"/>
  </r>
  <r>
    <x v="49"/>
    <s v="Jesse"/>
    <s v="Dubey"/>
    <s v="DO"/>
    <s v="OS13099"/>
    <s v="ACGME"/>
    <n v="1250"/>
    <x v="22"/>
    <x v="13"/>
    <n v="3"/>
    <n v="0.94"/>
    <s v="YES"/>
    <m/>
    <n v="0.94"/>
    <n v="0.94"/>
  </r>
  <r>
    <x v="49"/>
    <s v="Juliana"/>
    <s v="Lefebre"/>
    <s v="DO"/>
    <s v="OS13135"/>
    <s v="ACGME"/>
    <n v="1250"/>
    <x v="22"/>
    <x v="13"/>
    <n v="3"/>
    <n v="0.94"/>
    <s v="YES"/>
    <m/>
    <n v="0.94"/>
    <n v="0.94"/>
  </r>
  <r>
    <x v="49"/>
    <s v="Minh Quang"/>
    <s v="Ho"/>
    <s v="DO"/>
    <s v="OS13219"/>
    <s v="ACGME"/>
    <n v="1410"/>
    <x v="13"/>
    <x v="12"/>
    <n v="5"/>
    <n v="0.27"/>
    <s v="NO"/>
    <m/>
    <n v="0.27"/>
    <n v="0.27"/>
  </r>
  <r>
    <x v="49"/>
    <s v="Kelly"/>
    <s v="Kynaston"/>
    <s v="DO"/>
    <s v="OS13220"/>
    <s v="ACGME"/>
    <n v="1410"/>
    <x v="13"/>
    <x v="12"/>
    <n v="5"/>
    <n v="0.27"/>
    <s v="NO"/>
    <m/>
    <n v="0.27"/>
    <n v="0.27"/>
  </r>
  <r>
    <x v="49"/>
    <s v="Jenna"/>
    <s v="Simpson"/>
    <s v="DO"/>
    <s v="OS13251"/>
    <s v="ACGME"/>
    <n v="1450"/>
    <x v="7"/>
    <x v="1"/>
    <n v="4"/>
    <n v="0.92"/>
    <s v="NO"/>
    <m/>
    <n v="0.92"/>
    <n v="0.92"/>
  </r>
  <r>
    <x v="49"/>
    <s v="Lauren"/>
    <s v="Kelley"/>
    <s v="DO"/>
    <s v="OS13288"/>
    <s v="ACGME"/>
    <n v="2200"/>
    <x v="0"/>
    <x v="1"/>
    <n v="3"/>
    <n v="1"/>
    <s v="NO"/>
    <m/>
    <n v="1"/>
    <n v="1"/>
  </r>
  <r>
    <x v="49"/>
    <s v="Yvonne"/>
    <s v="Pierpont"/>
    <s v="Unlicensed Medical Doctor Training"/>
    <s v="TRN13090"/>
    <s v="ACGME"/>
    <n v="2100"/>
    <x v="1"/>
    <x v="1"/>
    <n v="6"/>
    <n v="0.2"/>
    <s v="NO"/>
    <m/>
    <n v="0.2"/>
    <n v="0.2"/>
  </r>
  <r>
    <x v="49"/>
    <s v="Puya"/>
    <s v="Alikhani"/>
    <s v="Unlicensed Medical Doctor Training"/>
    <s v="TRN13598"/>
    <s v="ACGME"/>
    <n v="1600"/>
    <x v="6"/>
    <x v="1"/>
    <n v="7"/>
    <n v="0.5"/>
    <s v="NO"/>
    <m/>
    <n v="0.5"/>
    <n v="0.5"/>
  </r>
  <r>
    <x v="49"/>
    <s v="Aamir"/>
    <s v="Sofi"/>
    <s v="Unlicensed Medical Doctor Training"/>
    <s v="TRN13791"/>
    <s v="ACGME"/>
    <n v="1401"/>
    <x v="13"/>
    <x v="72"/>
    <n v="7"/>
    <n v="0.28999999999999998"/>
    <s v="NO"/>
    <m/>
    <n v="0.28999999999999998"/>
    <n v="0.28999999999999998"/>
  </r>
  <r>
    <x v="49"/>
    <s v="Hussam"/>
    <s v="Ismael"/>
    <s v="Unlicensed Medical Doctor Training"/>
    <s v="TRN13884"/>
    <s v="ACGME"/>
    <n v="2450"/>
    <x v="15"/>
    <x v="1"/>
    <n v="5"/>
    <n v="0.5"/>
    <s v="YES"/>
    <m/>
    <n v="0.5"/>
    <n v="0.5"/>
  </r>
  <r>
    <x v="49"/>
    <s v="Asma"/>
    <s v="Khaliq"/>
    <s v="Unlicensed Medical Doctor Training"/>
    <s v="TRN14008"/>
    <s v="ACGME"/>
    <n v="1421"/>
    <x v="13"/>
    <x v="34"/>
    <n v="7"/>
    <n v="0.25"/>
    <s v="NO"/>
    <m/>
    <n v="0.25"/>
    <n v="0.25"/>
  </r>
  <r>
    <x v="49"/>
    <s v="Jenny"/>
    <s v="Guido"/>
    <s v="Unlicensed Medical Doctor Training"/>
    <s v="TRN14160"/>
    <s v="ACGME"/>
    <n v="2450"/>
    <x v="15"/>
    <x v="1"/>
    <n v="5"/>
    <n v="0.5"/>
    <s v="YES"/>
    <m/>
    <n v="0.5"/>
    <n v="0.5"/>
  </r>
  <r>
    <x v="49"/>
    <s v="Brian"/>
    <s v="Kellogg"/>
    <s v="Unlicensed Medical Doctor Training"/>
    <s v="TRN14791"/>
    <s v="ACGME"/>
    <n v="2100"/>
    <x v="1"/>
    <x v="1"/>
    <n v="6"/>
    <n v="0.16"/>
    <s v="NO"/>
    <m/>
    <n v="0.16"/>
    <n v="0.16"/>
  </r>
  <r>
    <x v="49"/>
    <s v="Yusef"/>
    <s v="Mosley"/>
    <s v="Unlicensed Medical Doctor Training"/>
    <s v="TRN14840"/>
    <s v="ACGME"/>
    <n v="1600"/>
    <x v="6"/>
    <x v="1"/>
    <n v="6"/>
    <n v="0.25"/>
    <s v="NO"/>
    <m/>
    <n v="0.25"/>
    <n v="0.25"/>
  </r>
  <r>
    <x v="49"/>
    <s v="Philip"/>
    <s v="George"/>
    <s v="Unlicensed Medical Doctor Training"/>
    <s v="TRN15195"/>
    <s v="ACGME"/>
    <n v="1402"/>
    <x v="13"/>
    <x v="7"/>
    <n v="6"/>
    <n v="0.31"/>
    <s v="YES"/>
    <s v="Yes"/>
    <n v="0.62"/>
    <n v="0.62"/>
  </r>
  <r>
    <x v="49"/>
    <s v="David"/>
    <s v="Straughan"/>
    <s v="Unlicensed Medical Doctor Training"/>
    <s v="TRN15236"/>
    <s v="ACGME"/>
    <n v="2450"/>
    <x v="15"/>
    <x v="1"/>
    <n v="4"/>
    <n v="0.5"/>
    <s v="YES"/>
    <m/>
    <n v="0.5"/>
    <n v="0.5"/>
  </r>
  <r>
    <x v="49"/>
    <s v="Justin"/>
    <s v="Emtage"/>
    <s v="Unlicensed Medical Doctor Training"/>
    <s v="TRN16089"/>
    <s v="ACGME"/>
    <n v="2650"/>
    <x v="19"/>
    <x v="1"/>
    <n v="5"/>
    <n v="0.33"/>
    <s v="NO"/>
    <m/>
    <n v="0.33"/>
    <n v="0.33"/>
  </r>
  <r>
    <x v="49"/>
    <s v="Saurabh"/>
    <s v="Sharma"/>
    <s v="Unlicensed Medical Doctor Training"/>
    <s v="TRN16096"/>
    <s v="ACGME"/>
    <n v="1900"/>
    <x v="5"/>
    <x v="1"/>
    <n v="5"/>
    <n v="0.33"/>
    <s v="NO"/>
    <m/>
    <n v="0.33"/>
    <n v="0.33"/>
  </r>
  <r>
    <x v="49"/>
    <s v="Scott"/>
    <s v="Raffa"/>
    <s v="Unlicensed Medical Doctor Training"/>
    <s v="TRN16100"/>
    <s v="ACGME"/>
    <n v="1600"/>
    <x v="6"/>
    <x v="1"/>
    <n v="5"/>
    <n v="1"/>
    <s v="NO"/>
    <m/>
    <n v="1"/>
    <n v="1"/>
  </r>
  <r>
    <x v="49"/>
    <s v="Alberto"/>
    <s v="Duboy"/>
    <s v="Unlicensed Medical Doctor Training"/>
    <s v="TRN16101"/>
    <s v="ACGME"/>
    <n v="2650"/>
    <x v="19"/>
    <x v="1"/>
    <n v="5"/>
    <n v="0.34"/>
    <s v="NO"/>
    <m/>
    <n v="0.34"/>
    <n v="0.34"/>
  </r>
  <r>
    <x v="49"/>
    <s v="Jacob"/>
    <s v="Conjeski"/>
    <s v="Unlicensed Medical Doctor Training"/>
    <s v="TRN16103"/>
    <s v="ACGME"/>
    <n v="1850"/>
    <x v="9"/>
    <x v="1"/>
    <n v="5"/>
    <n v="0.5"/>
    <s v="NO"/>
    <m/>
    <n v="0.5"/>
    <n v="0.5"/>
  </r>
  <r>
    <x v="49"/>
    <s v="Adam"/>
    <s v="Rafi"/>
    <s v="Unlicensed Medical Doctor Training"/>
    <s v="TRN16106"/>
    <s v="ACGME"/>
    <n v="1402"/>
    <x v="13"/>
    <x v="7"/>
    <n v="4"/>
    <n v="0.16"/>
    <s v="YES"/>
    <s v="Yes"/>
    <n v="0.32"/>
    <n v="0.32"/>
  </r>
  <r>
    <x v="49"/>
    <s v="Frank"/>
    <s v="Velez"/>
    <s v="Unlicensed Medical Doctor Training"/>
    <s v="TRN16107"/>
    <s v="ACGME"/>
    <n v="2450"/>
    <x v="15"/>
    <x v="1"/>
    <n v="5"/>
    <n v="0.5"/>
    <s v="YES"/>
    <m/>
    <n v="0.5"/>
    <n v="0.5"/>
  </r>
  <r>
    <x v="49"/>
    <s v="Jonathan"/>
    <s v="Ratcliff"/>
    <s v="Unlicensed Medical Doctor Training"/>
    <s v="TRN16108"/>
    <s v="ACGME"/>
    <n v="2450"/>
    <x v="15"/>
    <x v="1"/>
    <n v="5"/>
    <n v="0.5"/>
    <s v="YES"/>
    <m/>
    <n v="0.5"/>
    <n v="0.5"/>
  </r>
  <r>
    <x v="49"/>
    <s v="Michael"/>
    <s v="Lago"/>
    <s v="Unlicensed Medical Doctor Training"/>
    <s v="TRN16112"/>
    <s v="ACGME"/>
    <n v="1850"/>
    <x v="9"/>
    <x v="1"/>
    <n v="5"/>
    <n v="0.5"/>
    <s v="NO"/>
    <m/>
    <n v="0.5"/>
    <n v="0.5"/>
  </r>
  <r>
    <x v="49"/>
    <s v="Maleeha"/>
    <s v="Haq"/>
    <s v="Unlicensed Medical Doctor Training"/>
    <s v="TRN16120"/>
    <s v="ACGME"/>
    <n v="1402"/>
    <x v="13"/>
    <x v="7"/>
    <n v="5"/>
    <n v="0.31"/>
    <s v="YES"/>
    <s v="Yes"/>
    <n v="0.62"/>
    <n v="0.62"/>
  </r>
  <r>
    <x v="49"/>
    <s v="Kathryn"/>
    <s v="Crum"/>
    <s v="Unlicensed Medical Doctor Training"/>
    <s v="TRN16122"/>
    <s v="ACGME"/>
    <n v="1850"/>
    <x v="9"/>
    <x v="1"/>
    <n v="5"/>
    <n v="0.5"/>
    <s v="NO"/>
    <m/>
    <n v="0.5"/>
    <n v="0.5"/>
  </r>
  <r>
    <x v="49"/>
    <s v="Kaelan"/>
    <s v="Black"/>
    <s v="Unlicensed Medical Doctor Training"/>
    <s v="TRN16219"/>
    <s v="ACGME"/>
    <n v="1900"/>
    <x v="5"/>
    <x v="1"/>
    <n v="5"/>
    <n v="0.33"/>
    <s v="NO"/>
    <m/>
    <n v="0.33"/>
    <n v="0.33"/>
  </r>
  <r>
    <x v="49"/>
    <s v="Julie"/>
    <s v="Gibbs"/>
    <s v="Unlicensed Medical Doctor Training"/>
    <s v="TRN16240"/>
    <s v="ACGME"/>
    <n v="1950"/>
    <x v="14"/>
    <x v="1"/>
    <n v="3"/>
    <n v="0.25"/>
    <s v="NO"/>
    <m/>
    <n v="0.25"/>
    <n v="0.25"/>
  </r>
  <r>
    <x v="49"/>
    <s v="Christopher"/>
    <s v="Ito"/>
    <s v="Unlicensed Medical Doctor Training"/>
    <s v="TRN16447"/>
    <s v="ACGME"/>
    <n v="1900"/>
    <x v="5"/>
    <x v="1"/>
    <n v="5"/>
    <n v="0.34"/>
    <s v="NO"/>
    <m/>
    <n v="0.34"/>
    <n v="0.34"/>
  </r>
  <r>
    <x v="49"/>
    <s v="Sangy"/>
    <s v="Pottackal"/>
    <s v="Unlicensed Medical Doctor Training"/>
    <s v="TRN16461"/>
    <s v="ACGME"/>
    <n v="2400"/>
    <x v="2"/>
    <x v="1"/>
    <n v="5"/>
    <n v="0.12"/>
    <s v="NO"/>
    <m/>
    <n v="0.12"/>
    <n v="0.12"/>
  </r>
  <r>
    <x v="49"/>
    <s v="Jared"/>
    <s v="Troy"/>
    <s v="Unlicensed Medical Doctor Training"/>
    <s v="TRN16470"/>
    <s v="ACGME"/>
    <n v="2100"/>
    <x v="1"/>
    <x v="1"/>
    <n v="5"/>
    <n v="0.68"/>
    <s v="NO"/>
    <m/>
    <n v="0.68"/>
    <n v="0.49000000000000005"/>
  </r>
  <r>
    <x v="49"/>
    <s v="Jigar"/>
    <s v="Rathod"/>
    <s v="Unlicensed Medical Doctor Training"/>
    <s v="TRN16582"/>
    <s v="ACGME"/>
    <n v="1652"/>
    <x v="8"/>
    <x v="59"/>
    <n v="5"/>
    <n v="0.05"/>
    <s v="NO"/>
    <m/>
    <n v="0.05"/>
    <n v="0.05"/>
  </r>
  <r>
    <x v="49"/>
    <s v="Yazan"/>
    <s v="Suradi"/>
    <s v="Unlicensed Medical Doctor Training"/>
    <s v="TRN16586"/>
    <s v="ACGME"/>
    <n v="1652"/>
    <x v="8"/>
    <x v="59"/>
    <n v="5"/>
    <n v="0.09"/>
    <s v="NO"/>
    <m/>
    <n v="0.09"/>
    <n v="0.09"/>
  </r>
  <r>
    <x v="49"/>
    <s v="Mark"/>
    <s v="Splittgerber"/>
    <s v="Unlicensed Medical Doctor Training"/>
    <s v="TRN16592"/>
    <s v="ACGME"/>
    <n v="2450"/>
    <x v="15"/>
    <x v="1"/>
    <n v="5"/>
    <n v="0.5"/>
    <s v="YES"/>
    <m/>
    <n v="0.5"/>
    <n v="0.5"/>
  </r>
  <r>
    <x v="49"/>
    <s v="Adam"/>
    <s v="Winkler"/>
    <s v="Unlicensed Medical Doctor Training"/>
    <s v="TRN16596"/>
    <s v="ACGME"/>
    <n v="1412"/>
    <x v="13"/>
    <x v="45"/>
    <n v="5"/>
    <n v="0.17"/>
    <s v="NO"/>
    <m/>
    <n v="0.17"/>
    <n v="0.17"/>
  </r>
  <r>
    <x v="49"/>
    <s v="Samuel"/>
    <s v="Lawindy"/>
    <s v="Unlicensed Medical Doctor Training"/>
    <s v="TRN16661"/>
    <s v="ACGME"/>
    <n v="2650"/>
    <x v="19"/>
    <x v="1"/>
    <n v="5"/>
    <n v="0.33"/>
    <s v="NO"/>
    <m/>
    <n v="0.33"/>
    <n v="0.33"/>
  </r>
  <r>
    <x v="49"/>
    <s v="Norbert"/>
    <s v="Garcia-Henriquez"/>
    <s v="Unlicensed Medical Doctor Training"/>
    <s v="TRN16664"/>
    <s v="ACGME"/>
    <n v="2450"/>
    <x v="15"/>
    <x v="1"/>
    <n v="4"/>
    <n v="0.5"/>
    <s v="YES"/>
    <m/>
    <n v="0.5"/>
    <n v="0.5"/>
  </r>
  <r>
    <x v="49"/>
    <s v="Adria"/>
    <s v="Savino"/>
    <s v="Unlicensed Medical Doctor Training"/>
    <s v="TRN16666"/>
    <s v="ACGME"/>
    <n v="2200"/>
    <x v="0"/>
    <x v="1"/>
    <n v="4"/>
    <n v="0.17"/>
    <s v="NO"/>
    <m/>
    <n v="0.17"/>
    <n v="0.17"/>
  </r>
  <r>
    <x v="49"/>
    <s v="Seth"/>
    <s v="Cooper"/>
    <s v="Unlicensed Medical Doctor Training"/>
    <s v="TRN16730"/>
    <s v="ACGME"/>
    <n v="1850"/>
    <x v="9"/>
    <x v="1"/>
    <n v="5"/>
    <n v="0.5"/>
    <s v="NO"/>
    <m/>
    <n v="0.5"/>
    <n v="0.5"/>
  </r>
  <r>
    <x v="49"/>
    <s v="Stephen"/>
    <s v="Reintjes"/>
    <s v="Unlicensed Medical Doctor Training"/>
    <s v="TRN16733"/>
    <s v="ACGME"/>
    <n v="1600"/>
    <x v="6"/>
    <x v="1"/>
    <n v="5"/>
    <n v="1"/>
    <s v="NO"/>
    <m/>
    <n v="1"/>
    <n v="1"/>
  </r>
  <r>
    <x v="49"/>
    <s v="Ryan"/>
    <s v="Hoecker"/>
    <s v="Unlicensed Medical Doctor Training"/>
    <s v="TRN17327"/>
    <s v="ACGME"/>
    <n v="1420"/>
    <x v="13"/>
    <x v="44"/>
    <n v="4"/>
    <n v="0.21"/>
    <s v="NO"/>
    <m/>
    <n v="0.21"/>
    <n v="0.21"/>
  </r>
  <r>
    <x v="49"/>
    <s v="Jaron"/>
    <s v="Mark"/>
    <s v="Unlicensed Medical Doctor Training"/>
    <s v="TRN17769"/>
    <s v="ACGME"/>
    <n v="1750"/>
    <x v="21"/>
    <x v="1"/>
    <n v="4"/>
    <n v="1"/>
    <s v="YES"/>
    <m/>
    <n v="1"/>
    <n v="1"/>
  </r>
  <r>
    <x v="49"/>
    <s v="Thomas"/>
    <s v="Wilson"/>
    <s v="Unlicensed Medical Doctor Training"/>
    <s v="TRN17771"/>
    <s v="ACGME"/>
    <n v="1850"/>
    <x v="9"/>
    <x v="1"/>
    <n v="4"/>
    <n v="0.25"/>
    <s v="NO"/>
    <m/>
    <n v="0.25"/>
    <n v="0.25"/>
  </r>
  <r>
    <x v="49"/>
    <s v="Heather"/>
    <s v="Curtis"/>
    <s v="Unlicensed Medical Doctor Training"/>
    <s v="TRN17772"/>
    <s v="ACGME"/>
    <n v="2100"/>
    <x v="1"/>
    <x v="1"/>
    <n v="4"/>
    <n v="0.33"/>
    <s v="NO"/>
    <m/>
    <n v="0.33"/>
    <n v="0.33"/>
  </r>
  <r>
    <x v="49"/>
    <s v="Rachel"/>
    <s v="Yakrus"/>
    <s v="Unlicensed Medical Doctor Training"/>
    <s v="TRN17775"/>
    <s v="ACGME"/>
    <n v="1750"/>
    <x v="21"/>
    <x v="1"/>
    <n v="4"/>
    <n v="1"/>
    <s v="YES"/>
    <m/>
    <n v="1"/>
    <n v="1"/>
  </r>
  <r>
    <x v="49"/>
    <s v="Jennifer"/>
    <s v="Divine"/>
    <s v="Unlicensed Medical Doctor Training"/>
    <s v="TRN17776"/>
    <s v="ACGME"/>
    <n v="1200"/>
    <x v="24"/>
    <x v="1"/>
    <n v="4"/>
    <n v="0.1"/>
    <s v="NO"/>
    <m/>
    <n v="0.1"/>
    <n v="0.1"/>
  </r>
  <r>
    <x v="49"/>
    <s v="Jeffrey"/>
    <s v="Saeks"/>
    <s v="Unlicensed Medical Doctor Training"/>
    <s v="TRN17779"/>
    <s v="ACGME"/>
    <n v="1900"/>
    <x v="5"/>
    <x v="1"/>
    <n v="4"/>
    <n v="0.25"/>
    <s v="NO"/>
    <m/>
    <n v="0.25"/>
    <n v="0.25"/>
  </r>
  <r>
    <x v="49"/>
    <s v="Jason"/>
    <s v="Paluzzi"/>
    <s v="Unlicensed Medical Doctor Training"/>
    <s v="TRN17785"/>
    <s v="ACGME"/>
    <n v="1600"/>
    <x v="6"/>
    <x v="1"/>
    <n v="4"/>
    <n v="0.5"/>
    <s v="NO"/>
    <m/>
    <n v="0.5"/>
    <n v="0.5"/>
  </r>
  <r>
    <x v="49"/>
    <s v="Barrett"/>
    <s v="McCormick"/>
    <s v="Unlicensed Medical Doctor Training"/>
    <s v="TRN17787"/>
    <s v="ACGME"/>
    <n v="2650"/>
    <x v="19"/>
    <x v="1"/>
    <n v="4"/>
    <n v="0.34"/>
    <s v="NO"/>
    <m/>
    <n v="0.34"/>
    <n v="0.34"/>
  </r>
  <r>
    <x v="49"/>
    <s v="Ricardo"/>
    <s v="Gonzalez"/>
    <s v="Unlicensed Medical Doctor Training"/>
    <s v="TRN17788"/>
    <s v="ACGME"/>
    <n v="2650"/>
    <x v="19"/>
    <x v="1"/>
    <n v="4"/>
    <n v="0.33"/>
    <s v="NO"/>
    <m/>
    <n v="0.33"/>
    <n v="0.33"/>
  </r>
  <r>
    <x v="49"/>
    <s v="David"/>
    <s v="Donohue"/>
    <s v="Unlicensed Medical Doctor Training"/>
    <s v="TRN17789"/>
    <s v="ACGME"/>
    <n v="1850"/>
    <x v="9"/>
    <x v="1"/>
    <n v="4"/>
    <n v="0.16"/>
    <s v="NO"/>
    <m/>
    <n v="0.16"/>
    <n v="0.16"/>
  </r>
  <r>
    <x v="49"/>
    <s v="Ayushi"/>
    <s v="Gupta"/>
    <s v="Unlicensed Medical Doctor Training"/>
    <s v="TRN17793"/>
    <s v="ACGME"/>
    <n v="2400"/>
    <x v="2"/>
    <x v="1"/>
    <n v="4"/>
    <n v="0.5"/>
    <s v="NO"/>
    <m/>
    <n v="0.5"/>
    <n v="0.5"/>
  </r>
  <r>
    <x v="49"/>
    <s v="Rainy"/>
    <s v="Betts"/>
    <s v="Unlicensed Medical Doctor Training"/>
    <s v="TRN17795"/>
    <s v="ACGME"/>
    <n v="1800"/>
    <x v="10"/>
    <x v="1"/>
    <n v="4"/>
    <n v="0.5"/>
    <s v="NO"/>
    <m/>
    <n v="0.5"/>
    <n v="0.5"/>
  </r>
  <r>
    <x v="49"/>
    <s v="Jayme"/>
    <s v="Mitchell"/>
    <s v="Unlicensed Medical Doctor Training"/>
    <s v="TRN17796"/>
    <s v="ACGME"/>
    <n v="1750"/>
    <x v="21"/>
    <x v="1"/>
    <n v="4"/>
    <n v="1"/>
    <s v="YES"/>
    <m/>
    <n v="1"/>
    <n v="1"/>
  </r>
  <r>
    <x v="49"/>
    <s v="Jared"/>
    <s v="Wallen"/>
    <s v="Unlicensed Medical Doctor Training"/>
    <s v="TRN17802"/>
    <s v="ACGME"/>
    <n v="2650"/>
    <x v="19"/>
    <x v="1"/>
    <n v="4"/>
    <n v="0.33"/>
    <s v="NO"/>
    <m/>
    <n v="0.33"/>
    <n v="0.33"/>
  </r>
  <r>
    <x v="49"/>
    <s v="Michael"/>
    <s v="Lopez"/>
    <s v="Unlicensed Medical Doctor Training"/>
    <s v="TRN17803"/>
    <s v="ACGME"/>
    <n v="1800"/>
    <x v="10"/>
    <x v="1"/>
    <n v="4"/>
    <n v="0.5"/>
    <s v="NO"/>
    <m/>
    <n v="0.5"/>
    <n v="0.5"/>
  </r>
  <r>
    <x v="49"/>
    <s v="Lauren"/>
    <s v="Kuykendall"/>
    <s v="Unlicensed Medical Doctor Training"/>
    <s v="TRN17854"/>
    <s v="ACGME"/>
    <n v="2100"/>
    <x v="1"/>
    <x v="1"/>
    <n v="4"/>
    <n v="0.33"/>
    <s v="NO"/>
    <m/>
    <n v="0.33"/>
    <n v="0.33"/>
  </r>
  <r>
    <x v="49"/>
    <s v="Darren"/>
    <s v="Adderly"/>
    <s v="Unlicensed Medical Doctor Training"/>
    <s v="TRN17859"/>
    <s v="ACGME"/>
    <n v="1450"/>
    <x v="7"/>
    <x v="1"/>
    <n v="4"/>
    <n v="0.67"/>
    <s v="NO"/>
    <m/>
    <n v="0.67"/>
    <n v="0.67"/>
  </r>
  <r>
    <x v="49"/>
    <s v="Jorge"/>
    <s v="Vega"/>
    <s v="Unlicensed Medical Doctor Training"/>
    <s v="TRN17860"/>
    <s v="ACGME"/>
    <n v="2450"/>
    <x v="15"/>
    <x v="1"/>
    <n v="4"/>
    <n v="0.5"/>
    <s v="YES"/>
    <m/>
    <n v="0.5"/>
    <n v="0.5"/>
  </r>
  <r>
    <x v="49"/>
    <s v="John"/>
    <s v="Chipko"/>
    <s v="Unlicensed Medical Doctor Training"/>
    <s v="TRN17863"/>
    <s v="ACGME"/>
    <n v="2450"/>
    <x v="15"/>
    <x v="1"/>
    <n v="5"/>
    <n v="0.5"/>
    <s v="YES"/>
    <m/>
    <n v="0.5"/>
    <n v="0.5"/>
  </r>
  <r>
    <x v="49"/>
    <s v="Mathew"/>
    <s v="Wooster"/>
    <s v="Unlicensed Medical Doctor Training"/>
    <s v="TRN17865"/>
    <s v="ACGME"/>
    <n v="2456"/>
    <x v="15"/>
    <x v="26"/>
    <n v="4"/>
    <n v="0.5"/>
    <s v="NO"/>
    <m/>
    <n v="0.5"/>
    <n v="0.5"/>
  </r>
  <r>
    <x v="49"/>
    <s v="Adam"/>
    <s v="Golas"/>
    <s v="Unlicensed Medical Doctor Training"/>
    <s v="TRN17866"/>
    <s v="ACGME"/>
    <n v="2450"/>
    <x v="15"/>
    <x v="1"/>
    <n v="4"/>
    <n v="0.5"/>
    <s v="YES"/>
    <m/>
    <n v="0.5"/>
    <n v="0.5"/>
  </r>
  <r>
    <x v="49"/>
    <s v="Rosanne"/>
    <s v="Henry"/>
    <s v="Unlicensed Medical Doctor Training"/>
    <s v="TRN17867"/>
    <s v="ACGME"/>
    <n v="1750"/>
    <x v="21"/>
    <x v="1"/>
    <n v="4"/>
    <n v="1"/>
    <s v="YES"/>
    <m/>
    <n v="1"/>
    <n v="1"/>
  </r>
  <r>
    <x v="49"/>
    <s v="Christian"/>
    <s v="Robles"/>
    <s v="Unlicensed Medical Doctor Training"/>
    <s v="TRN17892"/>
    <s v="ACGME"/>
    <n v="1650"/>
    <x v="8"/>
    <x v="1"/>
    <n v="4"/>
    <n v="0.5"/>
    <s v="NO"/>
    <m/>
    <n v="0.5"/>
    <n v="0.5"/>
  </r>
  <r>
    <x v="49"/>
    <s v="Pooja"/>
    <s v="Sureja"/>
    <s v="Unlicensed Medical Doctor Training"/>
    <s v="TRN17893"/>
    <s v="ACGME"/>
    <n v="1650"/>
    <x v="8"/>
    <x v="1"/>
    <n v="4"/>
    <n v="0.5"/>
    <s v="NO"/>
    <m/>
    <n v="0.5"/>
    <n v="0.5"/>
  </r>
  <r>
    <x v="49"/>
    <s v="Robert"/>
    <s v="Castro"/>
    <s v="Unlicensed Medical Doctor Training"/>
    <s v="TRN17895"/>
    <s v="ACGME"/>
    <n v="1410"/>
    <x v="13"/>
    <x v="12"/>
    <n v="4"/>
    <n v="0.28000000000000003"/>
    <s v="NO"/>
    <m/>
    <n v="0.28000000000000003"/>
    <n v="0.28000000000000003"/>
  </r>
  <r>
    <x v="49"/>
    <s v="Jason"/>
    <s v="Colizzo"/>
    <s v="Unlicensed Medical Doctor Training"/>
    <s v="TRN17897"/>
    <s v="ACGME"/>
    <n v="1407"/>
    <x v="13"/>
    <x v="19"/>
    <n v="4"/>
    <n v="0.3"/>
    <s v="NO"/>
    <m/>
    <n v="0.3"/>
    <n v="0.3"/>
  </r>
  <r>
    <x v="49"/>
    <s v="Andrew"/>
    <s v="Vivas"/>
    <s v="Unlicensed Medical Doctor Training"/>
    <s v="TRN17900"/>
    <s v="ACGME"/>
    <n v="1600"/>
    <x v="6"/>
    <x v="1"/>
    <n v="4"/>
    <n v="0.5"/>
    <s v="NO"/>
    <m/>
    <n v="0.5"/>
    <n v="0.5"/>
  </r>
  <r>
    <x v="49"/>
    <s v="Demetrios"/>
    <s v="Konstas"/>
    <s v="Unlicensed Medical Doctor Training"/>
    <s v="TRN17901"/>
    <s v="ACGME"/>
    <n v="1650"/>
    <x v="8"/>
    <x v="1"/>
    <n v="4"/>
    <n v="0.5"/>
    <s v="NO"/>
    <m/>
    <n v="0.5"/>
    <n v="0.5"/>
  </r>
  <r>
    <x v="49"/>
    <s v="Isabel"/>
    <s v="Gross"/>
    <s v="Unlicensed Medical Doctor Training"/>
    <s v="TRN17903"/>
    <s v="ACGME"/>
    <n v="2000"/>
    <x v="3"/>
    <x v="1"/>
    <n v="3"/>
    <n v="0.5"/>
    <s v="YES"/>
    <m/>
    <n v="0.5"/>
    <n v="0.5"/>
  </r>
  <r>
    <x v="49"/>
    <s v="Michael"/>
    <s v="Markow"/>
    <s v="Unlicensed Medical Doctor Training"/>
    <s v="TRN17904"/>
    <s v="ACGME"/>
    <n v="1950"/>
    <x v="14"/>
    <x v="1"/>
    <n v="4"/>
    <n v="0.33"/>
    <s v="NO"/>
    <m/>
    <n v="0.33"/>
    <n v="0.33"/>
  </r>
  <r>
    <x v="49"/>
    <s v="Joshua"/>
    <s v="Elston"/>
    <s v="Unlicensed Medical Doctor Training"/>
    <s v="TRN17907"/>
    <s v="ACGME"/>
    <n v="2100"/>
    <x v="1"/>
    <x v="1"/>
    <n v="4"/>
    <n v="0.34"/>
    <s v="NO"/>
    <m/>
    <n v="0.34"/>
    <n v="0.34"/>
  </r>
  <r>
    <x v="49"/>
    <s v="Zachary"/>
    <s v="Gales"/>
    <s v="Unlicensed Medical Doctor Training"/>
    <s v="TRN17908"/>
    <s v="ACGME"/>
    <n v="1420"/>
    <x v="13"/>
    <x v="44"/>
    <n v="4"/>
    <n v="0.21"/>
    <s v="NO"/>
    <m/>
    <n v="0.21"/>
    <n v="0.21"/>
  </r>
  <r>
    <x v="49"/>
    <s v="Abigail"/>
    <s v="Beard"/>
    <s v="Unlicensed Medical Doctor Training"/>
    <s v="TRN17914"/>
    <s v="ACGME"/>
    <n v="2450"/>
    <x v="15"/>
    <x v="1"/>
    <n v="4"/>
    <n v="0.5"/>
    <s v="YES"/>
    <m/>
    <n v="0.5"/>
    <n v="0.5"/>
  </r>
  <r>
    <x v="49"/>
    <s v="Ryan"/>
    <s v="Smitherman"/>
    <s v="Unlicensed Medical Doctor Training"/>
    <s v="TRN17917"/>
    <s v="ACGME"/>
    <n v="2200"/>
    <x v="0"/>
    <x v="1"/>
    <n v="4"/>
    <n v="0.25"/>
    <s v="NO"/>
    <m/>
    <n v="0.25"/>
    <n v="0.25"/>
  </r>
  <r>
    <x v="49"/>
    <s v="Stephanie"/>
    <s v="MacIver"/>
    <s v="Unlicensed Medical Doctor Training"/>
    <s v="TRN17918"/>
    <s v="ACGME"/>
    <n v="1650"/>
    <x v="8"/>
    <x v="1"/>
    <n v="4"/>
    <n v="0.5"/>
    <s v="NO"/>
    <m/>
    <n v="0.5"/>
    <n v="0.5"/>
  </r>
  <r>
    <x v="49"/>
    <s v="Jennifer"/>
    <s v="Eatrides"/>
    <s v="Unlicensed Medical Doctor Training"/>
    <s v="TRN17919"/>
    <s v="ACGME"/>
    <n v="1419"/>
    <x v="13"/>
    <x v="39"/>
    <n v="4"/>
    <n v="0.08"/>
    <s v="NO"/>
    <m/>
    <n v="0.08"/>
    <n v="0.08"/>
  </r>
  <r>
    <x v="49"/>
    <s v="Shannon"/>
    <s v="Ingwersen"/>
    <s v="Unlicensed Medical Doctor Training"/>
    <s v="TRN17920"/>
    <s v="ACGME"/>
    <n v="1750"/>
    <x v="21"/>
    <x v="1"/>
    <n v="4"/>
    <n v="1"/>
    <s v="YES"/>
    <m/>
    <n v="1"/>
    <n v="1"/>
  </r>
  <r>
    <x v="49"/>
    <s v="Tania"/>
    <s v="Mendoza"/>
    <s v="Unlicensed Medical Doctor Training"/>
    <s v="TRN17921"/>
    <s v="ACGME"/>
    <n v="1950"/>
    <x v="14"/>
    <x v="1"/>
    <n v="4"/>
    <n v="0.17"/>
    <s v="NO"/>
    <m/>
    <n v="0.17"/>
    <n v="0.17"/>
  </r>
  <r>
    <x v="49"/>
    <s v="Afshan"/>
    <s v="Idrees"/>
    <s v="Unlicensed Medical Doctor Training"/>
    <s v="TRN17958"/>
    <s v="ACGME"/>
    <n v="1950"/>
    <x v="14"/>
    <x v="1"/>
    <n v="4"/>
    <n v="0.25"/>
    <s v="NO"/>
    <m/>
    <n v="0.25"/>
    <n v="0.25"/>
  </r>
  <r>
    <x v="49"/>
    <s v="Jaime"/>
    <s v="Gierbolini"/>
    <s v="Unlicensed Medical Doctor Training"/>
    <s v="TRN18001"/>
    <s v="ACGME"/>
    <n v="1652"/>
    <x v="8"/>
    <x v="59"/>
    <n v="5"/>
    <n v="0.5"/>
    <s v="NO"/>
    <m/>
    <n v="0.5"/>
    <n v="0.5"/>
  </r>
  <r>
    <x v="49"/>
    <s v="Steven"/>
    <s v="Dosal"/>
    <s v="Unlicensed Medical Doctor Training"/>
    <s v="TRN18019"/>
    <s v="ACGME"/>
    <n v="2450"/>
    <x v="15"/>
    <x v="1"/>
    <n v="4"/>
    <n v="0.25"/>
    <s v="YES"/>
    <m/>
    <n v="0.25"/>
    <n v="0.25"/>
  </r>
  <r>
    <x v="49"/>
    <s v="John"/>
    <s v="Groundland"/>
    <s v="Unlicensed Medical Doctor Training"/>
    <s v="TRN18020"/>
    <s v="ACGME"/>
    <n v="1850"/>
    <x v="9"/>
    <x v="1"/>
    <n v="4"/>
    <n v="0.17"/>
    <s v="NO"/>
    <m/>
    <n v="0.17"/>
    <n v="0.17"/>
  </r>
  <r>
    <x v="49"/>
    <s v="Brijesh"/>
    <s v="Patel"/>
    <s v="Unlicensed Medical Doctor Training"/>
    <s v="TRN18023"/>
    <s v="ACGME"/>
    <n v="1407"/>
    <x v="13"/>
    <x v="19"/>
    <n v="4"/>
    <n v="0.28999999999999998"/>
    <s v="NO"/>
    <m/>
    <n v="0.28999999999999998"/>
    <n v="0.28999999999999998"/>
  </r>
  <r>
    <x v="49"/>
    <s v="Roger"/>
    <s v="Gaskins"/>
    <s v="Unlicensed Medical Doctor Training"/>
    <s v="TRN18028"/>
    <s v="ACGME"/>
    <n v="1850"/>
    <x v="9"/>
    <x v="1"/>
    <n v="4"/>
    <n v="0.25"/>
    <s v="NO"/>
    <m/>
    <n v="0.25"/>
    <n v="0.25"/>
  </r>
  <r>
    <x v="49"/>
    <s v="Shields"/>
    <s v="Duss"/>
    <s v="Unlicensed Medical Doctor Training"/>
    <s v="TRN18216"/>
    <s v="ACGME"/>
    <n v="1250"/>
    <x v="22"/>
    <x v="13"/>
    <n v="3"/>
    <n v="0.5"/>
    <s v="YES"/>
    <m/>
    <n v="0.5"/>
    <n v="0.5"/>
  </r>
  <r>
    <x v="49"/>
    <s v="Entidhar"/>
    <s v="Al Sawah"/>
    <s v="Unlicensed Medical Doctor Training"/>
    <s v="TRN18328"/>
    <s v="ACGME"/>
    <n v="1750"/>
    <x v="21"/>
    <x v="1"/>
    <n v="3"/>
    <n v="0.8"/>
    <s v="YES"/>
    <m/>
    <n v="0.8"/>
    <n v="0.8"/>
  </r>
  <r>
    <x v="49"/>
    <s v="Patrick"/>
    <s v="Griffin"/>
    <s v="Unlicensed Medical Doctor Training"/>
    <s v="TRN18397"/>
    <s v="ACGME"/>
    <n v="1419"/>
    <x v="13"/>
    <x v="39"/>
    <n v="6"/>
    <n v="0.04"/>
    <s v="NO"/>
    <m/>
    <n v="0.04"/>
    <n v="0.04"/>
  </r>
  <r>
    <x v="49"/>
    <s v="Kimberly"/>
    <s v="Mancl"/>
    <s v="Unlicensed Medical Doctor Training"/>
    <s v="TRN18401"/>
    <s v="ACGME"/>
    <n v="1200"/>
    <x v="24"/>
    <x v="1"/>
    <n v="3"/>
    <n v="0.15"/>
    <s v="NO"/>
    <m/>
    <n v="0.15"/>
    <n v="0.15"/>
  </r>
  <r>
    <x v="49"/>
    <s v="Robyn"/>
    <s v="Schickler"/>
    <s v="Unlicensed Medical Doctor Training"/>
    <s v="TRN18404"/>
    <s v="ACGME"/>
    <n v="1750"/>
    <x v="21"/>
    <x v="1"/>
    <n v="3"/>
    <n v="0.81"/>
    <s v="YES"/>
    <m/>
    <n v="0.81"/>
    <n v="0.81"/>
  </r>
  <r>
    <x v="49"/>
    <s v="Chad"/>
    <s v="Engel"/>
    <s v="Unlicensed Medical Doctor Training"/>
    <s v="TRN18409"/>
    <s v="ACGME"/>
    <n v="2400"/>
    <x v="2"/>
    <x v="1"/>
    <n v="3"/>
    <n v="0.5"/>
    <s v="NO"/>
    <m/>
    <n v="0.5"/>
    <n v="0.5"/>
  </r>
  <r>
    <x v="49"/>
    <s v="Allison"/>
    <s v="DeRespino"/>
    <s v="Unlicensed Medical Doctor Training"/>
    <s v="TRN18410"/>
    <s v="ACGME"/>
    <n v="1250"/>
    <x v="22"/>
    <x v="13"/>
    <n v="2"/>
    <n v="1"/>
    <s v="YES"/>
    <m/>
    <n v="1"/>
    <n v="1"/>
  </r>
  <r>
    <x v="49"/>
    <s v="Nancy"/>
    <s v="Rolfe"/>
    <s v="Unlicensed Medical Doctor Training"/>
    <s v="TRN18415"/>
    <s v="ACGME"/>
    <n v="1400"/>
    <x v="13"/>
    <x v="1"/>
    <n v="3"/>
    <n v="0.6"/>
    <s v="YES"/>
    <m/>
    <n v="0.6"/>
    <n v="0.6"/>
  </r>
  <r>
    <x v="49"/>
    <s v="Elisabeth"/>
    <s v="Sappenfield"/>
    <s v="Unlicensed Medical Doctor Training"/>
    <s v="TRN18569"/>
    <s v="ACGME"/>
    <n v="1750"/>
    <x v="21"/>
    <x v="1"/>
    <n v="3"/>
    <n v="0.77"/>
    <s v="YES"/>
    <m/>
    <n v="0.77"/>
    <n v="0.77"/>
  </r>
  <r>
    <x v="49"/>
    <s v="Amber"/>
    <s v="Pepper"/>
    <s v="Unlicensed Medical Doctor Training"/>
    <s v="TRN18572"/>
    <s v="ACGME"/>
    <n v="1400"/>
    <x v="13"/>
    <x v="1"/>
    <n v="3"/>
    <n v="0.27"/>
    <s v="YES"/>
    <m/>
    <n v="0.27"/>
    <n v="0.27"/>
  </r>
  <r>
    <x v="49"/>
    <s v="Ga"/>
    <s v="Le"/>
    <s v="Unlicensed Medical Doctor Training"/>
    <s v="TRN18575"/>
    <s v="ACGME"/>
    <n v="1400"/>
    <x v="13"/>
    <x v="1"/>
    <n v="3"/>
    <n v="0.27"/>
    <s v="YES"/>
    <m/>
    <n v="0.27"/>
    <n v="0.27"/>
  </r>
  <r>
    <x v="49"/>
    <s v="Radim"/>
    <s v="Soucek"/>
    <s v="Unlicensed Medical Doctor Training"/>
    <s v="TRN18695"/>
    <s v="ACGME"/>
    <n v="1250"/>
    <x v="22"/>
    <x v="13"/>
    <n v="3"/>
    <n v="1"/>
    <s v="YES"/>
    <m/>
    <n v="1"/>
    <n v="1"/>
  </r>
  <r>
    <x v="49"/>
    <s v="Seth"/>
    <s v="Lipka"/>
    <s v="Unlicensed Medical Doctor Training"/>
    <s v="TRN18915"/>
    <s v="ACGME"/>
    <n v="1407"/>
    <x v="13"/>
    <x v="19"/>
    <n v="5"/>
    <n v="0.12"/>
    <s v="NO"/>
    <m/>
    <n v="0.12"/>
    <n v="0.12"/>
  </r>
  <r>
    <x v="49"/>
    <s v="Melissa"/>
    <s v="Althouse"/>
    <s v="Unlicensed Medical Doctor Training"/>
    <s v="TRN18918"/>
    <s v="ACGME"/>
    <n v="2000"/>
    <x v="3"/>
    <x v="1"/>
    <n v="3"/>
    <n v="0.68"/>
    <s v="YES"/>
    <m/>
    <n v="0.68"/>
    <n v="0.68"/>
  </r>
  <r>
    <x v="49"/>
    <s v="Christina"/>
    <s v="Baldwin"/>
    <s v="Unlicensed Medical Doctor Training"/>
    <s v="TRN18919"/>
    <s v="ACGME"/>
    <n v="2000"/>
    <x v="3"/>
    <x v="1"/>
    <n v="3"/>
    <n v="0.76"/>
    <s v="YES"/>
    <m/>
    <n v="0.76"/>
    <n v="0.75"/>
  </r>
  <r>
    <x v="49"/>
    <s v="Keith"/>
    <s v="Basler"/>
    <s v="Unlicensed Medical Doctor Training"/>
    <s v="TRN18920"/>
    <s v="ACGME"/>
    <n v="1900"/>
    <x v="5"/>
    <x v="1"/>
    <n v="3"/>
    <n v="0.17"/>
    <s v="NO"/>
    <m/>
    <n v="0.17"/>
    <n v="0.17"/>
  </r>
  <r>
    <x v="49"/>
    <s v="Yasmin"/>
    <s v="Mekhail"/>
    <s v="Unlicensed Medical Doctor Training"/>
    <s v="TRN18921"/>
    <s v="ACGME"/>
    <n v="2400"/>
    <x v="2"/>
    <x v="1"/>
    <n v="3"/>
    <n v="0.25"/>
    <s v="NO"/>
    <m/>
    <n v="0.25"/>
    <n v="0.25"/>
  </r>
  <r>
    <x v="49"/>
    <s v="Jonathan"/>
    <s v="Beilan"/>
    <s v="Unlicensed Medical Doctor Training"/>
    <s v="TRN18922"/>
    <s v="ACGME"/>
    <n v="2650"/>
    <x v="19"/>
    <x v="1"/>
    <n v="3"/>
    <n v="0.67"/>
    <s v="NO"/>
    <m/>
    <n v="0.67"/>
    <n v="0.65"/>
  </r>
  <r>
    <x v="49"/>
    <s v="Alexander"/>
    <s v="Boyle"/>
    <s v="Unlicensed Medical Doctor Training"/>
    <s v="TRN18923"/>
    <s v="ACGME"/>
    <n v="2650"/>
    <x v="19"/>
    <x v="1"/>
    <n v="3"/>
    <n v="0.66"/>
    <s v="NO"/>
    <m/>
    <n v="0.66"/>
    <n v="0.65"/>
  </r>
  <r>
    <x v="49"/>
    <s v="David"/>
    <s v="Bromberg"/>
    <s v="Unlicensed Medical Doctor Training"/>
    <s v="TRN18924"/>
    <s v="ACGME"/>
    <n v="1400"/>
    <x v="13"/>
    <x v="1"/>
    <n v="3"/>
    <n v="0.31"/>
    <s v="YES"/>
    <m/>
    <n v="0.31"/>
    <n v="0.31"/>
  </r>
  <r>
    <x v="49"/>
    <s v="Travis"/>
    <s v="Carter"/>
    <s v="Unlicensed Medical Doctor Training"/>
    <s v="TRN18926"/>
    <s v="ACGME"/>
    <n v="2400"/>
    <x v="2"/>
    <x v="1"/>
    <n v="3"/>
    <n v="0.5"/>
    <s v="NO"/>
    <m/>
    <n v="0.5"/>
    <n v="0.5"/>
  </r>
  <r>
    <x v="49"/>
    <s v="Joseph"/>
    <s v="Clara"/>
    <s v="Unlicensed Medical Doctor Training"/>
    <s v="TRN18928"/>
    <s v="ACGME"/>
    <n v="1400"/>
    <x v="13"/>
    <x v="1"/>
    <n v="2"/>
    <n v="0.26"/>
    <s v="YES"/>
    <m/>
    <n v="0.26"/>
    <n v="0.26"/>
  </r>
  <r>
    <x v="49"/>
    <s v="Evelena"/>
    <s v="Cousin-Peterson"/>
    <s v="Unlicensed Medical Doctor Training"/>
    <s v="TRN18929"/>
    <s v="ACGME"/>
    <n v="2450"/>
    <x v="15"/>
    <x v="1"/>
    <n v="1"/>
    <n v="0.75"/>
    <s v="YES"/>
    <m/>
    <n v="0.75"/>
    <n v="0.75"/>
  </r>
  <r>
    <x v="49"/>
    <s v="Natasa"/>
    <s v="Dragicevic"/>
    <s v="Unlicensed Medical Doctor Training"/>
    <s v="TRN18932"/>
    <s v="ACGME"/>
    <n v="1650"/>
    <x v="8"/>
    <x v="1"/>
    <n v="4"/>
    <n v="0.5"/>
    <s v="NO"/>
    <m/>
    <n v="0.5"/>
    <n v="0.5"/>
  </r>
  <r>
    <x v="49"/>
    <s v="Mark"/>
    <s v="Farber"/>
    <s v="Unlicensed Medical Doctor Training"/>
    <s v="TRN18933"/>
    <s v="ACGME"/>
    <n v="1400"/>
    <x v="13"/>
    <x v="1"/>
    <n v="3"/>
    <n v="0.43"/>
    <s v="YES"/>
    <m/>
    <n v="0.43"/>
    <n v="0.43"/>
  </r>
  <r>
    <x v="49"/>
    <s v="Joao"/>
    <s v="Fontoura"/>
    <s v="Unlicensed Medical Doctor Training"/>
    <s v="TRN18935"/>
    <s v="ACGME"/>
    <n v="1450"/>
    <x v="7"/>
    <x v="1"/>
    <n v="3"/>
    <n v="0.67"/>
    <s v="NO"/>
    <m/>
    <n v="0.67"/>
    <n v="0.67"/>
  </r>
  <r>
    <x v="49"/>
    <s v="Jamie"/>
    <s v="Goldman"/>
    <s v="Unlicensed Medical Doctor Training"/>
    <s v="TRN18936"/>
    <s v="ACGME"/>
    <n v="1400"/>
    <x v="13"/>
    <x v="1"/>
    <n v="3"/>
    <n v="0.5"/>
    <s v="YES"/>
    <m/>
    <n v="0.5"/>
    <n v="0.5"/>
  </r>
  <r>
    <x v="49"/>
    <s v="Erin"/>
    <s v="Green"/>
    <s v="Unlicensed Medical Doctor Training"/>
    <s v="TRN18937"/>
    <s v="ACGME"/>
    <n v="2456"/>
    <x v="15"/>
    <x v="26"/>
    <n v="3"/>
    <n v="0.83"/>
    <s v="NO"/>
    <m/>
    <n v="0.83"/>
    <n v="0.83"/>
  </r>
  <r>
    <x v="49"/>
    <s v="Alexander"/>
    <s v="Haas"/>
    <s v="Unlicensed Medical Doctor Training"/>
    <s v="TRN18938"/>
    <s v="ACGME"/>
    <n v="1600"/>
    <x v="6"/>
    <x v="1"/>
    <n v="3"/>
    <n v="0.5"/>
    <s v="NO"/>
    <m/>
    <n v="0.5"/>
    <n v="0.5"/>
  </r>
  <r>
    <x v="49"/>
    <s v="Katherine"/>
    <s v="Huber"/>
    <s v="Unlicensed Medical Doctor Training"/>
    <s v="TRN18939"/>
    <s v="ACGME"/>
    <n v="2100"/>
    <x v="1"/>
    <x v="1"/>
    <n v="3"/>
    <n v="0.67"/>
    <s v="NO"/>
    <m/>
    <n v="0.67"/>
    <n v="0.65"/>
  </r>
  <r>
    <x v="49"/>
    <s v="Erinn"/>
    <s v="Kellner"/>
    <s v="Unlicensed Medical Doctor Training"/>
    <s v="TRN18940"/>
    <s v="ACGME"/>
    <n v="1400"/>
    <x v="13"/>
    <x v="1"/>
    <n v="3"/>
    <n v="0.5"/>
    <s v="YES"/>
    <m/>
    <n v="0.5"/>
    <n v="0.5"/>
  </r>
  <r>
    <x v="49"/>
    <s v="Robert"/>
    <s v="Kickish"/>
    <s v="Unlicensed Medical Doctor Training"/>
    <s v="TRN18941"/>
    <s v="ACGME"/>
    <n v="2000"/>
    <x v="3"/>
    <x v="1"/>
    <n v="3"/>
    <n v="0.55000000000000004"/>
    <s v="YES"/>
    <m/>
    <n v="0.55000000000000004"/>
    <n v="0.55000000000000004"/>
  </r>
  <r>
    <x v="49"/>
    <s v="Kimberly"/>
    <s v="LaMartin"/>
    <s v="Unlicensed Medical Doctor Training"/>
    <s v="TRN18943"/>
    <s v="ACGME"/>
    <n v="1400"/>
    <x v="13"/>
    <x v="1"/>
    <n v="3"/>
    <n v="0.5"/>
    <s v="YES"/>
    <m/>
    <n v="0.5"/>
    <n v="0.5"/>
  </r>
  <r>
    <x v="49"/>
    <s v="Sean"/>
    <s v="Lannon"/>
    <s v="Unlicensed Medical Doctor Training"/>
    <s v="TRN18944"/>
    <s v="ACGME"/>
    <n v="1850"/>
    <x v="9"/>
    <x v="1"/>
    <n v="3"/>
    <n v="0.5"/>
    <s v="NO"/>
    <m/>
    <n v="0.5"/>
    <n v="0.5"/>
  </r>
  <r>
    <x v="49"/>
    <s v="Rosana"/>
    <s v="Lastra Vicente"/>
    <s v="Unlicensed Medical Doctor Training"/>
    <s v="TRN18945"/>
    <s v="ACGME"/>
    <n v="2000"/>
    <x v="3"/>
    <x v="1"/>
    <n v="3"/>
    <n v="0.47"/>
    <s v="YES"/>
    <m/>
    <n v="0.47"/>
    <n v="0.46"/>
  </r>
  <r>
    <x v="49"/>
    <s v="Evan"/>
    <s v="Loewy"/>
    <s v="Unlicensed Medical Doctor Training"/>
    <s v="TRN18946"/>
    <s v="ACGME"/>
    <n v="1850"/>
    <x v="9"/>
    <x v="1"/>
    <n v="3"/>
    <n v="0.5"/>
    <s v="NO"/>
    <m/>
    <n v="0.5"/>
    <n v="0.5"/>
  </r>
  <r>
    <x v="49"/>
    <s v="Michael"/>
    <s v="Lopez-Molina"/>
    <s v="Unlicensed Medical Doctor Training"/>
    <s v="TRN18947"/>
    <s v="ACGME"/>
    <n v="1400"/>
    <x v="13"/>
    <x v="1"/>
    <n v="3"/>
    <n v="0.27"/>
    <s v="YES"/>
    <m/>
    <n v="0.27"/>
    <n v="0.27"/>
  </r>
  <r>
    <x v="49"/>
    <s v="Megan"/>
    <s v="Mabis"/>
    <s v="Unlicensed Medical Doctor Training"/>
    <s v="TRN18948"/>
    <s v="ACGME"/>
    <n v="1400"/>
    <x v="13"/>
    <x v="1"/>
    <n v="3"/>
    <n v="0.47"/>
    <s v="YES"/>
    <m/>
    <n v="0.47"/>
    <n v="0.47"/>
  </r>
  <r>
    <x v="49"/>
    <s v="Asef"/>
    <s v="Mahmud"/>
    <s v="Unlicensed Medical Doctor Training"/>
    <s v="TRN18949"/>
    <s v="ACGME"/>
    <n v="1450"/>
    <x v="7"/>
    <x v="1"/>
    <n v="3"/>
    <n v="0.63"/>
    <s v="NO"/>
    <m/>
    <n v="0.63"/>
    <n v="0.62"/>
  </r>
  <r>
    <x v="49"/>
    <s v="Alexander"/>
    <s v="Malone"/>
    <s v="Unlicensed Medical Doctor Training"/>
    <s v="TRN18950"/>
    <s v="ACGME"/>
    <n v="1900"/>
    <x v="5"/>
    <x v="1"/>
    <n v="3"/>
    <n v="0.17"/>
    <s v="NO"/>
    <m/>
    <n v="0.17"/>
    <n v="0.17"/>
  </r>
  <r>
    <x v="49"/>
    <s v="Meleine"/>
    <s v="Martinez-Sosa"/>
    <s v="Unlicensed Medical Doctor Training"/>
    <s v="TRN18951"/>
    <s v="ACGME"/>
    <n v="1600"/>
    <x v="6"/>
    <x v="1"/>
    <n v="3"/>
    <n v="0.5"/>
    <s v="NO"/>
    <m/>
    <n v="0.5"/>
    <n v="0.5"/>
  </r>
  <r>
    <x v="49"/>
    <s v="Amy"/>
    <s v="Mason"/>
    <s v="Unlicensed Medical Doctor Training"/>
    <s v="TRN18952"/>
    <s v="ACGME"/>
    <n v="2000"/>
    <x v="3"/>
    <x v="1"/>
    <n v="3"/>
    <n v="0.72"/>
    <s v="YES"/>
    <m/>
    <n v="0.72"/>
    <n v="0.72"/>
  </r>
  <r>
    <x v="49"/>
    <s v="Bindu"/>
    <s v="Padmanabha"/>
    <s v="Unlicensed Medical Doctor Training"/>
    <s v="TRN18954"/>
    <s v="ACGME"/>
    <n v="1650"/>
    <x v="8"/>
    <x v="1"/>
    <n v="3"/>
    <n v="0.6"/>
    <s v="NO"/>
    <m/>
    <n v="0.6"/>
    <n v="0.6"/>
  </r>
  <r>
    <x v="49"/>
    <s v="Adam"/>
    <s v="Pettigrew"/>
    <s v="Unlicensed Medical Doctor Training"/>
    <s v="TRN18956"/>
    <s v="ACGME"/>
    <n v="1400"/>
    <x v="13"/>
    <x v="1"/>
    <n v="3"/>
    <n v="0.45"/>
    <s v="YES"/>
    <m/>
    <n v="0.45"/>
    <n v="0.45"/>
  </r>
  <r>
    <x v="49"/>
    <s v="Isabel"/>
    <s v="Prieto"/>
    <s v="Unlicensed Medical Doctor Training"/>
    <s v="TRN18957"/>
    <s v="ACGME"/>
    <n v="1750"/>
    <x v="21"/>
    <x v="1"/>
    <n v="3"/>
    <n v="0.81"/>
    <s v="YES"/>
    <m/>
    <n v="0.81"/>
    <n v="0.81"/>
  </r>
  <r>
    <x v="49"/>
    <s v="Andrea"/>
    <s v="Rodriguez"/>
    <s v="Unlicensed Medical Doctor Training"/>
    <s v="TRN18958"/>
    <s v="ACGME"/>
    <n v="1400"/>
    <x v="13"/>
    <x v="1"/>
    <n v="3"/>
    <n v="0.27"/>
    <s v="YES"/>
    <m/>
    <n v="0.27"/>
    <n v="0.27"/>
  </r>
  <r>
    <x v="49"/>
    <s v="Bhavik"/>
    <s v="Shah"/>
    <s v="Unlicensed Medical Doctor Training"/>
    <s v="TRN18961"/>
    <s v="ACGME"/>
    <n v="2650"/>
    <x v="19"/>
    <x v="1"/>
    <n v="3"/>
    <n v="0.67"/>
    <s v="NO"/>
    <m/>
    <n v="0.67"/>
    <n v="0.65"/>
  </r>
  <r>
    <x v="49"/>
    <s v="Melissa"/>
    <s v="Zoumberos"/>
    <s v="Unlicensed Medical Doctor Training"/>
    <s v="TRN18963"/>
    <s v="ACGME"/>
    <n v="2450"/>
    <x v="15"/>
    <x v="1"/>
    <n v="3"/>
    <n v="0.5"/>
    <s v="YES"/>
    <m/>
    <n v="0.5"/>
    <n v="0.5"/>
  </r>
  <r>
    <x v="49"/>
    <s v="Michael"/>
    <s v="Wasef"/>
    <s v="Unlicensed Medical Doctor Training"/>
    <s v="TRN18968"/>
    <s v="ACGME"/>
    <n v="1400"/>
    <x v="13"/>
    <x v="1"/>
    <n v="3"/>
    <n v="0.41"/>
    <s v="YES"/>
    <m/>
    <n v="0.41"/>
    <n v="0.41"/>
  </r>
  <r>
    <x v="49"/>
    <s v="Anthony"/>
    <s v="Watt"/>
    <s v="Unlicensed Medical Doctor Training"/>
    <s v="TRN18969"/>
    <s v="ACGME"/>
    <n v="2100"/>
    <x v="1"/>
    <x v="1"/>
    <n v="3"/>
    <n v="0.67"/>
    <s v="NO"/>
    <m/>
    <n v="0.67"/>
    <n v="0.67"/>
  </r>
  <r>
    <x v="49"/>
    <s v="Jennifer"/>
    <s v="Yehl"/>
    <s v="Unlicensed Medical Doctor Training"/>
    <s v="TRN18971"/>
    <s v="ACGME"/>
    <n v="2200"/>
    <x v="0"/>
    <x v="1"/>
    <n v="3"/>
    <n v="1"/>
    <s v="NO"/>
    <m/>
    <n v="1"/>
    <n v="1"/>
  </r>
  <r>
    <x v="49"/>
    <s v="Michael"/>
    <s v="Beasley"/>
    <s v="Unlicensed Medical Doctor Training"/>
    <s v="TRN18972"/>
    <s v="ACGME"/>
    <n v="1400"/>
    <x v="13"/>
    <x v="1"/>
    <n v="3"/>
    <n v="0.32"/>
    <s v="YES"/>
    <m/>
    <n v="0.32"/>
    <n v="0.32"/>
  </r>
  <r>
    <x v="49"/>
    <s v="Kyle"/>
    <s v="Luecke"/>
    <s v="Unlicensed Medical Doctor Training"/>
    <s v="TRN18973"/>
    <s v="ACGME"/>
    <n v="2400"/>
    <x v="2"/>
    <x v="1"/>
    <n v="3"/>
    <n v="0.5"/>
    <s v="NO"/>
    <m/>
    <n v="0.5"/>
    <n v="0.5"/>
  </r>
  <r>
    <x v="49"/>
    <s v="Patrick"/>
    <s v="Dermarkar"/>
    <s v="Unlicensed Medical Doctor Training"/>
    <s v="TRN18974"/>
    <s v="ACGME"/>
    <n v="1850"/>
    <x v="9"/>
    <x v="1"/>
    <n v="3"/>
    <n v="0.25"/>
    <s v="NO"/>
    <m/>
    <n v="0.25"/>
    <n v="0.25"/>
  </r>
  <r>
    <x v="49"/>
    <s v="Rafik"/>
    <s v="Zarifa"/>
    <s v="Unlicensed Medical Doctor Training"/>
    <s v="TRN19197"/>
    <s v="ACGME"/>
    <n v="2400"/>
    <x v="2"/>
    <x v="1"/>
    <n v="3"/>
    <n v="0.5"/>
    <s v="NO"/>
    <m/>
    <n v="0.5"/>
    <n v="0.5"/>
  </r>
  <r>
    <x v="49"/>
    <s v="Matthew"/>
    <s v="Carmichael"/>
    <s v="Unlicensed Medical Doctor Training"/>
    <s v="TRN19203"/>
    <s v="ACGME"/>
    <n v="1900"/>
    <x v="5"/>
    <x v="1"/>
    <n v="3"/>
    <n v="0.17"/>
    <s v="NO"/>
    <m/>
    <n v="0.17"/>
    <n v="0.17"/>
  </r>
  <r>
    <x v="49"/>
    <s v="Boris"/>
    <s v="Kiriazov"/>
    <s v="Unlicensed Medical Doctor Training"/>
    <s v="TRN19215"/>
    <s v="ACGME"/>
    <n v="2450"/>
    <x v="15"/>
    <x v="1"/>
    <n v="3"/>
    <n v="0.5"/>
    <s v="YES"/>
    <m/>
    <n v="0.5"/>
    <n v="0.5"/>
  </r>
  <r>
    <x v="49"/>
    <s v="Rupal"/>
    <s v="Patel"/>
    <s v="Unlicensed Medical Doctor Training"/>
    <s v="TRN19246"/>
    <s v="ACGME"/>
    <n v="1400"/>
    <x v="13"/>
    <x v="1"/>
    <n v="3"/>
    <n v="0.49"/>
    <s v="YES"/>
    <m/>
    <n v="0.49"/>
    <n v="0.49"/>
  </r>
  <r>
    <x v="49"/>
    <s v="Annie"/>
    <s v="Gao"/>
    <s v="Unlicensed Medical Doctor Training"/>
    <s v="TRN19251"/>
    <s v="ACGME"/>
    <n v="2000"/>
    <x v="3"/>
    <x v="1"/>
    <n v="3"/>
    <n v="0.75"/>
    <s v="YES"/>
    <m/>
    <n v="0.75"/>
    <n v="0.75"/>
  </r>
  <r>
    <x v="49"/>
    <s v="Ashley"/>
    <s v="Ali"/>
    <s v="Unlicensed Medical Doctor Training"/>
    <s v="TRN19257"/>
    <s v="ACGME"/>
    <n v="1850"/>
    <x v="9"/>
    <x v="1"/>
    <n v="3"/>
    <n v="0.25"/>
    <s v="NO"/>
    <m/>
    <n v="0.25"/>
    <n v="0.25"/>
  </r>
  <r>
    <x v="49"/>
    <s v="Timothy"/>
    <s v="Burns"/>
    <s v="Unlicensed Medical Doctor Training"/>
    <s v="TRN19260"/>
    <s v="ACGME"/>
    <n v="1400"/>
    <x v="13"/>
    <x v="1"/>
    <n v="3"/>
    <n v="0.65"/>
    <s v="YES"/>
    <m/>
    <n v="0.65"/>
    <n v="0.61"/>
  </r>
  <r>
    <x v="49"/>
    <s v="Elliot"/>
    <s v="Cauble"/>
    <s v="Unlicensed Medical Doctor Training"/>
    <s v="TRN19261"/>
    <s v="ACGME"/>
    <n v="1407"/>
    <x v="13"/>
    <x v="19"/>
    <n v="6"/>
    <n v="0.25"/>
    <s v="NO"/>
    <m/>
    <n v="0.25"/>
    <n v="0.25"/>
  </r>
  <r>
    <x v="49"/>
    <s v="Coralee"/>
    <s v="Del Valle Mojica"/>
    <s v="Unlicensed Medical Doctor Training"/>
    <s v="TRN19264"/>
    <s v="ACGME"/>
    <n v="2000"/>
    <x v="3"/>
    <x v="1"/>
    <n v="3"/>
    <n v="0.6"/>
    <s v="YES"/>
    <m/>
    <n v="0.6"/>
    <n v="0.6"/>
  </r>
  <r>
    <x v="49"/>
    <s v="Livingstone"/>
    <s v="Dore"/>
    <s v="Unlicensed Medical Doctor Training"/>
    <s v="TRN19266"/>
    <s v="ACGME"/>
    <n v="2450"/>
    <x v="15"/>
    <x v="1"/>
    <n v="3"/>
    <n v="0.5"/>
    <s v="YES"/>
    <m/>
    <n v="0.5"/>
    <n v="0.5"/>
  </r>
  <r>
    <x v="49"/>
    <s v="Kristie"/>
    <s v="Jetter"/>
    <s v="Unlicensed Medical Doctor Training"/>
    <s v="TRN19270"/>
    <s v="ACGME"/>
    <n v="2200"/>
    <x v="0"/>
    <x v="1"/>
    <n v="3"/>
    <n v="1"/>
    <s v="NO"/>
    <m/>
    <n v="1"/>
    <n v="1"/>
  </r>
  <r>
    <x v="49"/>
    <s v="Onjin"/>
    <s v="Kim"/>
    <s v="Unlicensed Medical Doctor Training"/>
    <s v="TRN19272"/>
    <s v="ACGME"/>
    <n v="1650"/>
    <x v="8"/>
    <x v="1"/>
    <n v="3"/>
    <n v="0.6"/>
    <s v="NO"/>
    <m/>
    <n v="0.6"/>
    <n v="0.6"/>
  </r>
  <r>
    <x v="49"/>
    <s v="Carolina"/>
    <s v="Strosberg"/>
    <s v="Unlicensed Medical Doctor Training"/>
    <s v="TRN19276"/>
    <s v="ACGME"/>
    <n v="1950"/>
    <x v="14"/>
    <x v="1"/>
    <n v="3"/>
    <n v="0.25"/>
    <s v="NO"/>
    <m/>
    <n v="0.25"/>
    <n v="0.25"/>
  </r>
  <r>
    <x v="49"/>
    <s v="Ravi"/>
    <s v="Patel"/>
    <s v="Unlicensed Medical Doctor Training"/>
    <s v="TRN19278"/>
    <s v="ACGME"/>
    <n v="1400"/>
    <x v="13"/>
    <x v="1"/>
    <n v="3"/>
    <n v="0.3"/>
    <s v="YES"/>
    <m/>
    <n v="0.3"/>
    <n v="0.3"/>
  </r>
  <r>
    <x v="49"/>
    <s v="Roshni"/>
    <s v="Ranjit"/>
    <s v="Unlicensed Medical Doctor Training"/>
    <s v="TRN19279"/>
    <s v="ACGME"/>
    <n v="1800"/>
    <x v="10"/>
    <x v="1"/>
    <n v="3"/>
    <n v="0.5"/>
    <s v="NO"/>
    <m/>
    <n v="0.5"/>
    <n v="0.5"/>
  </r>
  <r>
    <x v="49"/>
    <s v="Rania"/>
    <s v="Shamekh"/>
    <s v="Unlicensed Medical Doctor Training"/>
    <s v="TRN19281"/>
    <s v="ACGME"/>
    <n v="1950"/>
    <x v="14"/>
    <x v="1"/>
    <n v="3"/>
    <n v="0.25"/>
    <s v="NO"/>
    <m/>
    <n v="0.25"/>
    <n v="0.25"/>
  </r>
  <r>
    <x v="49"/>
    <s v="Niraja"/>
    <s v="Suresh"/>
    <s v="Unlicensed Medical Doctor Training"/>
    <s v="TRN19282"/>
    <s v="ACGME"/>
    <n v="1650"/>
    <x v="8"/>
    <x v="1"/>
    <n v="3"/>
    <n v="0.7"/>
    <s v="NO"/>
    <m/>
    <n v="0.7"/>
    <n v="0.7"/>
  </r>
  <r>
    <x v="49"/>
    <s v="Donald"/>
    <s v="Wilkins"/>
    <s v="Unlicensed Medical Doctor Training"/>
    <s v="TRN19284"/>
    <s v="ACGME"/>
    <n v="1250"/>
    <x v="22"/>
    <x v="13"/>
    <n v="3"/>
    <n v="1"/>
    <s v="YES"/>
    <m/>
    <n v="1"/>
    <n v="1"/>
  </r>
  <r>
    <x v="49"/>
    <s v="Angela"/>
    <s v="Laface"/>
    <s v="Unlicensed Medical Doctor Training"/>
    <s v="TRN19339"/>
    <s v="ACGME"/>
    <n v="2450"/>
    <x v="15"/>
    <x v="1"/>
    <n v="3"/>
    <n v="0.5"/>
    <s v="YES"/>
    <m/>
    <n v="0.5"/>
    <n v="0.5"/>
  </r>
  <r>
    <x v="49"/>
    <s v="Robert"/>
    <s v="Grammatico"/>
    <s v="Unlicensed Medical Doctor Training"/>
    <s v="TRN19353"/>
    <s v="ACGME"/>
    <n v="1250"/>
    <x v="22"/>
    <x v="13"/>
    <n v="3"/>
    <n v="1"/>
    <s v="YES"/>
    <m/>
    <n v="1"/>
    <n v="1"/>
  </r>
  <r>
    <x v="49"/>
    <s v="Aaron"/>
    <s v="Denson"/>
    <s v="Unlicensed Medical Doctor Training"/>
    <s v="TRN19354"/>
    <s v="ACGME"/>
    <n v="1400"/>
    <x v="13"/>
    <x v="1"/>
    <n v="3"/>
    <n v="0.5"/>
    <s v="YES"/>
    <m/>
    <n v="0.5"/>
    <n v="0.47"/>
  </r>
  <r>
    <x v="49"/>
    <s v="Martin"/>
    <s v="Guerrero"/>
    <s v="Unlicensed Medical Doctor Training"/>
    <s v="TRN19359"/>
    <s v="ACGME"/>
    <n v="1450"/>
    <x v="7"/>
    <x v="1"/>
    <n v="3"/>
    <n v="0.5"/>
    <s v="NO"/>
    <m/>
    <n v="0.5"/>
    <n v="0.5"/>
  </r>
  <r>
    <x v="49"/>
    <s v="Valerie"/>
    <s v="Devanney"/>
    <s v="Unlicensed Medical Doctor Training"/>
    <s v="TRN19360"/>
    <s v="ACGME"/>
    <n v="1400"/>
    <x v="13"/>
    <x v="1"/>
    <n v="3"/>
    <n v="0.5"/>
    <s v="YES"/>
    <m/>
    <n v="0.5"/>
    <n v="0.5"/>
  </r>
  <r>
    <x v="49"/>
    <s v="Tali"/>
    <s v="Wojnowich"/>
    <s v="Unlicensed Medical Doctor Training"/>
    <s v="TRN19362"/>
    <s v="ACGME"/>
    <n v="2000"/>
    <x v="3"/>
    <x v="1"/>
    <n v="3"/>
    <n v="0.59"/>
    <s v="YES"/>
    <m/>
    <n v="0.59"/>
    <n v="0.59"/>
  </r>
  <r>
    <x v="49"/>
    <s v="Shivang"/>
    <s v="Shah"/>
    <s v="Unlicensed Medical Doctor Training"/>
    <s v="TRN19364"/>
    <s v="ACGME"/>
    <n v="1402"/>
    <x v="13"/>
    <x v="7"/>
    <n v="6"/>
    <n v="0.36"/>
    <s v="YES"/>
    <s v="Yes"/>
    <n v="0.72"/>
    <n v="0.72"/>
  </r>
  <r>
    <x v="49"/>
    <s v="Isaac"/>
    <s v="Dingle"/>
    <s v="Unlicensed Medical Doctor Training"/>
    <s v="TRN19366"/>
    <s v="ACGME"/>
    <n v="1900"/>
    <x v="5"/>
    <x v="1"/>
    <n v="4"/>
    <n v="0.25"/>
    <s v="NO"/>
    <m/>
    <n v="0.25"/>
    <n v="0.25"/>
  </r>
  <r>
    <x v="49"/>
    <s v="Yunxiang Eric"/>
    <s v="Zhao"/>
    <s v="Unlicensed Medical Doctor Training"/>
    <s v="TRN19367"/>
    <s v="ACGME"/>
    <n v="1400"/>
    <x v="13"/>
    <x v="1"/>
    <n v="3"/>
    <n v="0.22"/>
    <s v="YES"/>
    <m/>
    <n v="0.22"/>
    <n v="0.22"/>
  </r>
  <r>
    <x v="49"/>
    <s v="Kimberly"/>
    <s v="Law"/>
    <s v="Unlicensed Medical Doctor Training"/>
    <s v="TRN19369"/>
    <s v="ACGME"/>
    <n v="2000"/>
    <x v="3"/>
    <x v="1"/>
    <n v="3"/>
    <n v="0.55000000000000004"/>
    <s v="YES"/>
    <m/>
    <n v="0.55000000000000004"/>
    <n v="0.55000000000000004"/>
  </r>
  <r>
    <x v="49"/>
    <s v="Kirbylee"/>
    <s v="Nelson"/>
    <s v="Unlicensed Medical Doctor Training"/>
    <s v="TRN19376"/>
    <s v="ACGME"/>
    <n v="1400"/>
    <x v="13"/>
    <x v="1"/>
    <n v="3"/>
    <n v="0.5"/>
    <s v="YES"/>
    <m/>
    <n v="0.5"/>
    <n v="0.5"/>
  </r>
  <r>
    <x v="49"/>
    <s v="Garrett"/>
    <s v="Nelson"/>
    <s v="Unlicensed Medical Doctor Training"/>
    <s v="TRN19379"/>
    <s v="ACGME"/>
    <n v="1200"/>
    <x v="24"/>
    <x v="1"/>
    <n v="4"/>
    <n v="0.1"/>
    <s v="NO"/>
    <m/>
    <n v="0.1"/>
    <n v="0.1"/>
  </r>
  <r>
    <x v="49"/>
    <s v="Victoria"/>
    <s v="Rizk"/>
    <s v="Unlicensed Medical Doctor Training"/>
    <s v="TRN19391"/>
    <s v="ACGME"/>
    <n v="1400"/>
    <x v="13"/>
    <x v="1"/>
    <n v="3"/>
    <n v="0.3"/>
    <s v="YES"/>
    <m/>
    <n v="0.3"/>
    <n v="0.3"/>
  </r>
  <r>
    <x v="49"/>
    <s v="Corey"/>
    <s v="Reeves"/>
    <s v="Unlicensed Medical Doctor Training"/>
    <s v="TRN19393"/>
    <s v="ACGME"/>
    <n v="2050"/>
    <x v="28"/>
    <x v="1"/>
    <n v="3"/>
    <n v="0.25"/>
    <s v="NO"/>
    <m/>
    <n v="0.25"/>
    <n v="0.25"/>
  </r>
  <r>
    <x v="49"/>
    <s v="Thomas"/>
    <s v="Hagele"/>
    <s v="Unlicensed Medical Doctor Training"/>
    <s v="TRN19396"/>
    <s v="ACGME"/>
    <n v="1200"/>
    <x v="24"/>
    <x v="1"/>
    <n v="4"/>
    <n v="0.1"/>
    <s v="NO"/>
    <m/>
    <n v="0.1"/>
    <n v="0.1"/>
  </r>
  <r>
    <x v="49"/>
    <s v="Crystal"/>
    <s v="Dixon"/>
    <s v="Unlicensed Medical Doctor Training"/>
    <s v="TRN19409"/>
    <s v="ACGME"/>
    <n v="1650"/>
    <x v="8"/>
    <x v="1"/>
    <n v="3"/>
    <n v="0.6"/>
    <s v="NO"/>
    <m/>
    <n v="0.6"/>
    <n v="0.6"/>
  </r>
  <r>
    <x v="49"/>
    <s v="Wadi"/>
    <s v="Gomero-Cure"/>
    <s v="Unlicensed Medical Doctor Training"/>
    <s v="TRN19425"/>
    <s v="ACGME"/>
    <n v="2450"/>
    <x v="15"/>
    <x v="1"/>
    <n v="5"/>
    <n v="0.1"/>
    <s v="YES"/>
    <m/>
    <n v="0.1"/>
    <n v="0.1"/>
  </r>
  <r>
    <x v="49"/>
    <s v="Nathaniel"/>
    <s v="Barnes"/>
    <s v="Unlicensed Medical Doctor Training"/>
    <s v="TRN19430"/>
    <s v="ACGME"/>
    <n v="1250"/>
    <x v="22"/>
    <x v="13"/>
    <n v="3"/>
    <n v="0.92"/>
    <s v="YES"/>
    <m/>
    <n v="0.92"/>
    <n v="0.92"/>
  </r>
  <r>
    <x v="49"/>
    <s v="Wojciech"/>
    <s v="Blonski"/>
    <s v="Unlicensed Medical Doctor Training"/>
    <s v="TRN19453"/>
    <s v="ACGME"/>
    <n v="1407"/>
    <x v="13"/>
    <x v="19"/>
    <n v="4"/>
    <n v="0.28999999999999998"/>
    <s v="NO"/>
    <m/>
    <n v="0.28999999999999998"/>
    <n v="0.28999999999999998"/>
  </r>
  <r>
    <x v="49"/>
    <s v="Miguel"/>
    <s v="Lalama"/>
    <s v="Unlicensed Medical Doctor Training"/>
    <s v="TRN19606"/>
    <s v="ACGME"/>
    <n v="1407"/>
    <x v="13"/>
    <x v="19"/>
    <n v="5"/>
    <n v="0.12"/>
    <s v="NO"/>
    <m/>
    <n v="0.12"/>
    <n v="0.12"/>
  </r>
  <r>
    <x v="49"/>
    <s v="Akshatha"/>
    <s v="Akshatha"/>
    <s v="Unlicensed Medical Doctor Training"/>
    <s v="TRN19630"/>
    <s v="ACGME"/>
    <n v="2003"/>
    <x v="3"/>
    <x v="2"/>
    <n v="5"/>
    <n v="0.42"/>
    <s v="NO"/>
    <m/>
    <n v="0.42"/>
    <n v="0.42"/>
  </r>
  <r>
    <x v="49"/>
    <s v="Robin"/>
    <s v="Singh"/>
    <s v="Unlicensed Medical Doctor Training"/>
    <s v="TRN19635"/>
    <s v="ACGME"/>
    <n v="1402"/>
    <x v="13"/>
    <x v="7"/>
    <n v="5"/>
    <n v="0.02"/>
    <s v="YES"/>
    <s v="Yes"/>
    <n v="0.04"/>
    <n v="0.04"/>
  </r>
  <r>
    <x v="49"/>
    <s v="Patrick"/>
    <s v="Chang"/>
    <s v="Unlicensed Medical Doctor Training"/>
    <s v="TRN19650"/>
    <s v="ACGME"/>
    <n v="1400"/>
    <x v="13"/>
    <x v="1"/>
    <n v="3"/>
    <n v="0.62"/>
    <s v="YES"/>
    <m/>
    <n v="0.62"/>
    <n v="0.62"/>
  </r>
  <r>
    <x v="49"/>
    <s v="Joseph"/>
    <s v="Paruolo"/>
    <s v="Unlicensed Medical Doctor Training"/>
    <s v="TRN19661"/>
    <s v="ACGME"/>
    <n v="1410"/>
    <x v="13"/>
    <x v="12"/>
    <n v="5"/>
    <n v="0.24"/>
    <s v="NO"/>
    <m/>
    <n v="0.24"/>
    <n v="0.24"/>
  </r>
  <r>
    <x v="49"/>
    <s v="Adetola"/>
    <s v="Louis-Jacques"/>
    <s v="Unlicensed Medical Doctor Training"/>
    <s v="TRN19664"/>
    <s v="ACGME"/>
    <n v="1753"/>
    <x v="21"/>
    <x v="69"/>
    <n v="6"/>
    <n v="0.5"/>
    <s v="NO"/>
    <m/>
    <n v="0.5"/>
    <n v="0.5"/>
  </r>
  <r>
    <x v="49"/>
    <s v="Tara"/>
    <s v="Saco"/>
    <s v="Unlicensed Medical Doctor Training"/>
    <s v="TRN19729"/>
    <s v="ACGME"/>
    <n v="1400"/>
    <x v="13"/>
    <x v="1"/>
    <n v="2"/>
    <n v="0.2"/>
    <s v="YES"/>
    <m/>
    <n v="0.2"/>
    <n v="0.2"/>
  </r>
  <r>
    <x v="49"/>
    <s v="Adam"/>
    <s v="Baumgarten"/>
    <s v="Unlicensed Medical Doctor Training"/>
    <s v="TRN19730"/>
    <s v="ACGME"/>
    <n v="2650"/>
    <x v="19"/>
    <x v="1"/>
    <n v="2"/>
    <n v="0.25"/>
    <s v="NO"/>
    <m/>
    <n v="0.25"/>
    <n v="0.25"/>
  </r>
  <r>
    <x v="49"/>
    <s v="Karla"/>
    <s v="Bernardi"/>
    <s v="Unlicensed Medical Doctor Training"/>
    <s v="TRN19739"/>
    <s v="ACGME"/>
    <n v="2450"/>
    <x v="15"/>
    <x v="1"/>
    <n v="2"/>
    <n v="0.5"/>
    <s v="YES"/>
    <m/>
    <n v="0.5"/>
    <n v="0.5"/>
  </r>
  <r>
    <x v="49"/>
    <s v="Yan"/>
    <s v="Chen"/>
    <s v="Unlicensed Medical Doctor Training"/>
    <s v="TRN19823"/>
    <s v="ACGME"/>
    <n v="2450"/>
    <x v="15"/>
    <x v="1"/>
    <n v="2"/>
    <n v="0.5"/>
    <s v="YES"/>
    <m/>
    <n v="0.5"/>
    <n v="0.5"/>
  </r>
  <r>
    <x v="49"/>
    <s v="Gabriela"/>
    <s v="Halder"/>
    <s v="Unlicensed Medical Doctor Training"/>
    <s v="TRN19865"/>
    <s v="ACGME"/>
    <n v="1750"/>
    <x v="21"/>
    <x v="1"/>
    <n v="2"/>
    <n v="0.82"/>
    <s v="YES"/>
    <m/>
    <n v="0.82"/>
    <n v="0.78"/>
  </r>
  <r>
    <x v="49"/>
    <s v="Ateefa"/>
    <s v="Chaudhury"/>
    <s v="Unlicensed Medical Doctor Training"/>
    <s v="TRN19868"/>
    <s v="ACGME"/>
    <n v="1419"/>
    <x v="13"/>
    <x v="39"/>
    <n v="5"/>
    <n v="0.04"/>
    <s v="NO"/>
    <m/>
    <n v="0.04"/>
    <n v="0.04"/>
  </r>
  <r>
    <x v="49"/>
    <s v="Connor"/>
    <s v="Barnes"/>
    <s v="Unlicensed Medical Doctor Training"/>
    <s v="TRN19873"/>
    <s v="ACGME"/>
    <n v="2100"/>
    <x v="1"/>
    <x v="1"/>
    <n v="2"/>
    <n v="0.49"/>
    <s v="NO"/>
    <m/>
    <n v="0.49"/>
    <n v="0.49"/>
  </r>
  <r>
    <x v="49"/>
    <s v="Aimen"/>
    <s v="Ben Ayad"/>
    <s v="Unlicensed Medical Doctor Training"/>
    <s v="TRN19877"/>
    <s v="ACGME"/>
    <n v="2003"/>
    <x v="3"/>
    <x v="2"/>
    <n v="5"/>
    <n v="0.46"/>
    <s v="NO"/>
    <m/>
    <n v="0.46"/>
    <n v="0.46"/>
  </r>
  <r>
    <x v="49"/>
    <s v="Nikesh"/>
    <s v="Kapadia"/>
    <s v="Unlicensed Medical Doctor Training"/>
    <s v="TRN19880"/>
    <s v="ACGME"/>
    <n v="1400"/>
    <x v="13"/>
    <x v="1"/>
    <n v="2"/>
    <n v="0.64"/>
    <s v="YES"/>
    <m/>
    <n v="0.64"/>
    <n v="0.64"/>
  </r>
  <r>
    <x v="49"/>
    <s v="Alison"/>
    <s v="Burt"/>
    <s v="Unlicensed Medical Doctor Training"/>
    <s v="TRN19893"/>
    <s v="ACGME"/>
    <n v="1450"/>
    <x v="7"/>
    <x v="1"/>
    <n v="2"/>
    <n v="0.57999999999999996"/>
    <s v="NO"/>
    <m/>
    <n v="0.57999999999999996"/>
    <n v="0.57999999999999996"/>
  </r>
  <r>
    <x v="49"/>
    <s v="Igor"/>
    <s v="Sunjic"/>
    <s v="Unlicensed Medical Doctor Training"/>
    <s v="TRN19906"/>
    <s v="ACGME"/>
    <n v="1400"/>
    <x v="13"/>
    <x v="1"/>
    <n v="2"/>
    <n v="0.6"/>
    <s v="YES"/>
    <m/>
    <n v="0.6"/>
    <n v="0.6"/>
  </r>
  <r>
    <x v="49"/>
    <s v="Nayiesha"/>
    <s v="Curtis"/>
    <s v="Unlicensed Medical Doctor Training"/>
    <s v="TRN19952"/>
    <s v="ACGME"/>
    <n v="1400"/>
    <x v="13"/>
    <x v="1"/>
    <n v="2"/>
    <n v="0.27"/>
    <s v="YES"/>
    <m/>
    <n v="0.27"/>
    <n v="0.27"/>
  </r>
  <r>
    <x v="49"/>
    <s v="Asha"/>
    <s v="Balakrishnan"/>
    <s v="Unlicensed Medical Doctor Training"/>
    <s v="TRN19973"/>
    <s v="ACGME"/>
    <n v="1400"/>
    <x v="13"/>
    <x v="1"/>
    <n v="2"/>
    <n v="0.56000000000000005"/>
    <s v="YES"/>
    <m/>
    <n v="0.56000000000000005"/>
    <n v="0.56000000000000005"/>
  </r>
  <r>
    <x v="49"/>
    <s v="Charles"/>
    <s v="Clark"/>
    <s v="Unlicensed Medical Doctor Training"/>
    <s v="TRN19974"/>
    <s v="ACGME"/>
    <n v="1850"/>
    <x v="9"/>
    <x v="1"/>
    <n v="2"/>
    <n v="0.25"/>
    <s v="NO"/>
    <m/>
    <n v="0.25"/>
    <n v="0.25"/>
  </r>
  <r>
    <x v="49"/>
    <s v="Varun"/>
    <s v="Dhulipala"/>
    <s v="Unlicensed Medical Doctor Training"/>
    <s v="TRN19997"/>
    <s v="ACGME"/>
    <n v="1419"/>
    <x v="13"/>
    <x v="39"/>
    <n v="5"/>
    <n v="0.05"/>
    <s v="NO"/>
    <m/>
    <n v="0.05"/>
    <n v="0.05"/>
  </r>
  <r>
    <x v="49"/>
    <s v="Cristina"/>
    <s v="Garcia"/>
    <s v="Unlicensed Medical Doctor Training"/>
    <s v="TRN19998"/>
    <s v="ACGME"/>
    <n v="1400"/>
    <x v="13"/>
    <x v="1"/>
    <n v="2"/>
    <n v="0.47"/>
    <s v="YES"/>
    <m/>
    <n v="0.47"/>
    <n v="0.47"/>
  </r>
  <r>
    <x v="49"/>
    <s v="Andrew"/>
    <s v="Gordon"/>
    <s v="Unlicensed Medical Doctor Training"/>
    <s v="TRN19999"/>
    <s v="ACGME"/>
    <n v="2450"/>
    <x v="15"/>
    <x v="1"/>
    <n v="2"/>
    <n v="0.35"/>
    <s v="YES"/>
    <m/>
    <n v="0.35"/>
    <n v="0.35"/>
  </r>
  <r>
    <x v="49"/>
    <s v="Alexis"/>
    <s v="Honigbaum"/>
    <s v="Unlicensed Medical Doctor Training"/>
    <s v="TRN20000"/>
    <s v="ACGME"/>
    <n v="1200"/>
    <x v="24"/>
    <x v="1"/>
    <n v="3"/>
    <n v="0.15"/>
    <s v="NO"/>
    <m/>
    <n v="0.15"/>
    <n v="0.15"/>
  </r>
  <r>
    <x v="49"/>
    <s v="Gary"/>
    <s v="Ihnat"/>
    <s v="Unlicensed Medical Doctor Training"/>
    <s v="TRN20001"/>
    <s v="ACGME"/>
    <n v="2400"/>
    <x v="2"/>
    <x v="1"/>
    <n v="2"/>
    <n v="0.75"/>
    <s v="NO"/>
    <m/>
    <n v="0.75"/>
    <n v="0.75"/>
  </r>
  <r>
    <x v="49"/>
    <s v="Matthew"/>
    <s v="Lisankie"/>
    <s v="Unlicensed Medical Doctor Training"/>
    <s v="TRN20003"/>
    <s v="ACGME"/>
    <n v="1250"/>
    <x v="22"/>
    <x v="13"/>
    <n v="2"/>
    <n v="1"/>
    <s v="YES"/>
    <m/>
    <n v="1"/>
    <n v="1"/>
  </r>
  <r>
    <x v="49"/>
    <s v="Samia"/>
    <s v="Malik"/>
    <s v="Unlicensed Medical Doctor Training"/>
    <s v="TRN20004"/>
    <s v="ACGME"/>
    <n v="1650"/>
    <x v="8"/>
    <x v="1"/>
    <n v="2"/>
    <n v="0.6"/>
    <s v="NO"/>
    <m/>
    <n v="0.6"/>
    <n v="0.6"/>
  </r>
  <r>
    <x v="49"/>
    <s v="Danielle"/>
    <s v="McNeil"/>
    <s v="Unlicensed Medical Doctor Training"/>
    <s v="TRN20005"/>
    <s v="ACGME"/>
    <n v="1250"/>
    <x v="22"/>
    <x v="13"/>
    <n v="2"/>
    <n v="1"/>
    <s v="YES"/>
    <m/>
    <n v="1"/>
    <n v="1"/>
  </r>
  <r>
    <x v="49"/>
    <s v="Alex"/>
    <s v="Nappi"/>
    <s v="Unlicensed Medical Doctor Training"/>
    <s v="TRN20006"/>
    <s v="ACGME"/>
    <n v="1250"/>
    <x v="22"/>
    <x v="13"/>
    <n v="2"/>
    <n v="1"/>
    <s v="YES"/>
    <m/>
    <n v="1"/>
    <n v="1"/>
  </r>
  <r>
    <x v="49"/>
    <s v="Roger"/>
    <s v="Nehaul"/>
    <s v="Unlicensed Medical Doctor Training"/>
    <s v="TRN20007"/>
    <s v="ACGME"/>
    <n v="1400"/>
    <x v="13"/>
    <x v="1"/>
    <n v="2"/>
    <n v="0.37"/>
    <s v="YES"/>
    <m/>
    <n v="0.37"/>
    <n v="0.37"/>
  </r>
  <r>
    <x v="49"/>
    <s v="Joanna"/>
    <s v="Robles"/>
    <s v="Unlicensed Medical Doctor Training"/>
    <s v="TRN20008"/>
    <s v="ACGME"/>
    <n v="2000"/>
    <x v="3"/>
    <x v="1"/>
    <n v="2"/>
    <n v="0.59"/>
    <s v="YES"/>
    <m/>
    <n v="0.59"/>
    <n v="0.59"/>
  </r>
  <r>
    <x v="49"/>
    <s v="Anand"/>
    <s v="Parekh"/>
    <s v="Unlicensed Medical Doctor Training"/>
    <s v="TRN20009"/>
    <s v="ACGME"/>
    <n v="1400"/>
    <x v="13"/>
    <x v="1"/>
    <n v="2"/>
    <n v="0.37"/>
    <s v="YES"/>
    <m/>
    <n v="0.37"/>
    <n v="0.37"/>
  </r>
  <r>
    <x v="49"/>
    <s v="Kinjal"/>
    <s v="Parikh"/>
    <s v="Unlicensed Medical Doctor Training"/>
    <s v="TRN20010"/>
    <s v="ACGME"/>
    <n v="2000"/>
    <x v="3"/>
    <x v="1"/>
    <n v="2"/>
    <n v="0.59"/>
    <s v="YES"/>
    <m/>
    <n v="0.59"/>
    <n v="0.57999999999999996"/>
  </r>
  <r>
    <x v="49"/>
    <s v="Julie"/>
    <s v="Prager Smith"/>
    <s v="Unlicensed Medical Doctor Training"/>
    <s v="TRN20011"/>
    <s v="ACGME"/>
    <n v="1250"/>
    <x v="22"/>
    <x v="13"/>
    <n v="2"/>
    <n v="1"/>
    <s v="YES"/>
    <m/>
    <n v="1"/>
    <n v="1"/>
  </r>
  <r>
    <x v="49"/>
    <s v="Rita"/>
    <s v="Raturi"/>
    <s v="Unlicensed Medical Doctor Training"/>
    <s v="TRN20012"/>
    <s v="ACGME"/>
    <n v="1400"/>
    <x v="13"/>
    <x v="1"/>
    <n v="2"/>
    <n v="0.08"/>
    <s v="YES"/>
    <m/>
    <n v="0.08"/>
    <n v="0.08"/>
  </r>
  <r>
    <x v="49"/>
    <s v="Sweta"/>
    <s v="Shah"/>
    <s v="Unlicensed Medical Doctor Training"/>
    <s v="TRN20014"/>
    <s v="ACGME"/>
    <n v="1400"/>
    <x v="13"/>
    <x v="1"/>
    <n v="2"/>
    <n v="0.31"/>
    <s v="YES"/>
    <m/>
    <n v="0.31"/>
    <n v="0.31"/>
  </r>
  <r>
    <x v="49"/>
    <s v="Bryce"/>
    <s v="Somer"/>
    <s v="Unlicensed Medical Doctor Training"/>
    <s v="TRN20015"/>
    <s v="ACGME"/>
    <n v="1450"/>
    <x v="7"/>
    <x v="1"/>
    <n v="2"/>
    <n v="0.57999999999999996"/>
    <s v="NO"/>
    <m/>
    <n v="0.57999999999999996"/>
    <n v="0.57999999999999996"/>
  </r>
  <r>
    <x v="49"/>
    <s v="Alexandra"/>
    <s v="Strauss"/>
    <s v="Unlicensed Medical Doctor Training"/>
    <s v="TRN20016"/>
    <s v="ACGME"/>
    <n v="1400"/>
    <x v="13"/>
    <x v="1"/>
    <n v="2"/>
    <n v="0.37"/>
    <s v="YES"/>
    <m/>
    <n v="0.37"/>
    <n v="0.37"/>
  </r>
  <r>
    <x v="49"/>
    <s v="Colin"/>
    <s v="Sullivan"/>
    <s v="Unlicensed Medical Doctor Training"/>
    <s v="TRN20017"/>
    <s v="ACGME"/>
    <n v="1250"/>
    <x v="22"/>
    <x v="13"/>
    <n v="2"/>
    <n v="1"/>
    <s v="YES"/>
    <m/>
    <n v="1"/>
    <n v="1"/>
  </r>
  <r>
    <x v="49"/>
    <s v="Karina"/>
    <s v="Vivar"/>
    <s v="Unlicensed Medical Doctor Training"/>
    <s v="TRN20019"/>
    <s v="ACGME"/>
    <n v="1200"/>
    <x v="24"/>
    <x v="1"/>
    <n v="3"/>
    <n v="0.15"/>
    <s v="NO"/>
    <m/>
    <n v="0.15"/>
    <n v="0.15"/>
  </r>
  <r>
    <x v="49"/>
    <s v="Rachel"/>
    <s v="Whynott"/>
    <s v="Unlicensed Medical Doctor Training"/>
    <s v="TRN20020"/>
    <s v="ACGME"/>
    <n v="1750"/>
    <x v="21"/>
    <x v="1"/>
    <n v="2"/>
    <n v="0.81"/>
    <s v="YES"/>
    <m/>
    <n v="0.81"/>
    <n v="0.81"/>
  </r>
  <r>
    <x v="49"/>
    <s v="Merissa"/>
    <s v="Weiss"/>
    <s v="Unlicensed Medical Doctor Training"/>
    <s v="TRN20170"/>
    <s v="ACGME"/>
    <n v="1250"/>
    <x v="22"/>
    <x v="13"/>
    <n v="2"/>
    <n v="1"/>
    <s v="YES"/>
    <m/>
    <n v="1"/>
    <n v="1"/>
  </r>
  <r>
    <x v="49"/>
    <s v="Monica"/>
    <s v="Roca"/>
    <s v="Unlicensed Medical Doctor Training"/>
    <s v="TRN20199"/>
    <s v="ACGME"/>
    <n v="2400"/>
    <x v="2"/>
    <x v="1"/>
    <n v="2"/>
    <n v="0.75"/>
    <s v="NO"/>
    <m/>
    <n v="0.75"/>
    <n v="0.75"/>
  </r>
  <r>
    <x v="49"/>
    <s v="Kevin"/>
    <s v="Mccarthy"/>
    <s v="Unlicensed Medical Doctor Training"/>
    <s v="TRN20220"/>
    <s v="ACGME"/>
    <n v="1850"/>
    <x v="9"/>
    <x v="1"/>
    <n v="2"/>
    <n v="0.25"/>
    <s v="NO"/>
    <m/>
    <n v="0.25"/>
    <n v="0.25"/>
  </r>
  <r>
    <x v="49"/>
    <s v="Elizabeth"/>
    <s v="Mannion"/>
    <s v="Unlicensed Medical Doctor Training"/>
    <s v="TRN20231"/>
    <s v="ACGME"/>
    <n v="1250"/>
    <x v="22"/>
    <x v="13"/>
    <n v="2"/>
    <n v="1"/>
    <s v="YES"/>
    <m/>
    <n v="1"/>
    <n v="1"/>
  </r>
  <r>
    <x v="49"/>
    <s v="Michelle"/>
    <s v="Gonzalez"/>
    <s v="Unlicensed Medical Doctor Training"/>
    <s v="TRN20250"/>
    <s v="ACGME"/>
    <n v="1400"/>
    <x v="13"/>
    <x v="1"/>
    <n v="2"/>
    <n v="0.14000000000000001"/>
    <s v="YES"/>
    <m/>
    <n v="0.14000000000000001"/>
    <n v="0.14000000000000001"/>
  </r>
  <r>
    <x v="49"/>
    <s v="Ushtar"/>
    <s v="Amin"/>
    <s v="Unlicensed Medical Doctor Training"/>
    <s v="TRN20251"/>
    <s v="ACGME"/>
    <n v="1650"/>
    <x v="8"/>
    <x v="1"/>
    <n v="2"/>
    <n v="0.6"/>
    <s v="NO"/>
    <m/>
    <n v="0.6"/>
    <n v="0.6"/>
  </r>
  <r>
    <x v="49"/>
    <s v="Kerolos"/>
    <s v="Fahmi"/>
    <s v="Unlicensed Medical Doctor Training"/>
    <s v="TRN20257"/>
    <s v="ACGME"/>
    <n v="1400"/>
    <x v="13"/>
    <x v="1"/>
    <n v="2"/>
    <n v="0.24"/>
    <s v="YES"/>
    <m/>
    <n v="0.24"/>
    <n v="0.24"/>
  </r>
  <r>
    <x v="49"/>
    <s v="Antony"/>
    <s v="Nguyen"/>
    <s v="Unlicensed Medical Doctor Training"/>
    <s v="TRN20258"/>
    <s v="ACGME"/>
    <n v="1400"/>
    <x v="13"/>
    <x v="1"/>
    <n v="2"/>
    <n v="0.2"/>
    <s v="YES"/>
    <m/>
    <n v="0.2"/>
    <n v="0.2"/>
  </r>
  <r>
    <x v="49"/>
    <s v="Zsuzsanna"/>
    <s v="Scionti"/>
    <s v="Unlicensed Medical Doctor Training"/>
    <s v="TRN20345"/>
    <s v="ACGME"/>
    <n v="2000"/>
    <x v="3"/>
    <x v="1"/>
    <n v="2"/>
    <n v="0.6"/>
    <s v="YES"/>
    <m/>
    <n v="0.6"/>
    <n v="0.57999999999999996"/>
  </r>
  <r>
    <x v="49"/>
    <s v="Matthew"/>
    <s v="Compton"/>
    <s v="Unlicensed Medical Doctor Training"/>
    <s v="TRN20400"/>
    <s v="ACGME"/>
    <n v="2003"/>
    <x v="3"/>
    <x v="2"/>
    <n v="5"/>
    <n v="0.42"/>
    <s v="NO"/>
    <m/>
    <n v="0.42"/>
    <n v="0.42"/>
  </r>
  <r>
    <x v="49"/>
    <s v="Ruth"/>
    <s v="Strakosha"/>
    <s v="Unlicensed Medical Doctor Training"/>
    <s v="TRN20449"/>
    <s v="ACGME"/>
    <n v="2650"/>
    <x v="19"/>
    <x v="1"/>
    <n v="2"/>
    <n v="0.25"/>
    <s v="NO"/>
    <m/>
    <n v="0.25"/>
    <n v="0.25"/>
  </r>
  <r>
    <x v="49"/>
    <s v="Dennrik"/>
    <s v="Abrahan"/>
    <s v="Unlicensed Medical Doctor Training"/>
    <s v="TRN20452"/>
    <s v="ACGME"/>
    <n v="2000"/>
    <x v="3"/>
    <x v="1"/>
    <n v="2"/>
    <n v="0.57999999999999996"/>
    <s v="YES"/>
    <m/>
    <n v="0.57999999999999996"/>
    <n v="0.57999999999999996"/>
  </r>
  <r>
    <x v="49"/>
    <s v="Eric"/>
    <s v="Addo"/>
    <s v="Unlicensed Medical Doctor Training"/>
    <s v="TRN20453"/>
    <s v="ACGME"/>
    <n v="2400"/>
    <x v="2"/>
    <x v="1"/>
    <n v="3"/>
    <n v="0.5"/>
    <s v="NO"/>
    <m/>
    <n v="0.5"/>
    <n v="0.5"/>
  </r>
  <r>
    <x v="49"/>
    <s v="Nicole"/>
    <s v="Armstrong Demoraes"/>
    <s v="Unlicensed Medical Doctor Training"/>
    <s v="TRN20455"/>
    <s v="ACGME"/>
    <n v="2000"/>
    <x v="3"/>
    <x v="1"/>
    <n v="2"/>
    <n v="0.68"/>
    <s v="YES"/>
    <m/>
    <n v="0.68"/>
    <n v="0.66"/>
  </r>
  <r>
    <x v="49"/>
    <s v="Alicia"/>
    <s v="Billington"/>
    <s v="Unlicensed Medical Doctor Training"/>
    <s v="TRN20457"/>
    <s v="ACGME"/>
    <n v="2100"/>
    <x v="1"/>
    <x v="1"/>
    <n v="2"/>
    <n v="0.51"/>
    <s v="NO"/>
    <m/>
    <n v="0.51"/>
    <n v="0.51"/>
  </r>
  <r>
    <x v="49"/>
    <s v="Shan"/>
    <s v="Cheng"/>
    <s v="Unlicensed Medical Doctor Training"/>
    <s v="TRN20458"/>
    <s v="ACGME"/>
    <n v="1400"/>
    <x v="13"/>
    <x v="1"/>
    <n v="2"/>
    <n v="0.5"/>
    <s v="YES"/>
    <m/>
    <n v="0.5"/>
    <n v="0.5"/>
  </r>
  <r>
    <x v="49"/>
    <s v="Jacob"/>
    <s v="Cox"/>
    <s v="Unlicensed Medical Doctor Training"/>
    <s v="TRN20459"/>
    <s v="ACGME"/>
    <n v="1850"/>
    <x v="9"/>
    <x v="1"/>
    <n v="2"/>
    <n v="0.25"/>
    <s v="NO"/>
    <m/>
    <n v="0.25"/>
    <n v="0.25"/>
  </r>
  <r>
    <x v="49"/>
    <s v="Rose"/>
    <s v="Crutcher"/>
    <s v="Unlicensed Medical Doctor Training"/>
    <s v="TRN20460"/>
    <s v="ACGME"/>
    <n v="1400"/>
    <x v="13"/>
    <x v="1"/>
    <n v="2"/>
    <n v="0.56000000000000005"/>
    <s v="YES"/>
    <m/>
    <n v="0.56000000000000005"/>
    <n v="0.56000000000000005"/>
  </r>
  <r>
    <x v="49"/>
    <s v="Samuel"/>
    <s v="Freyaldenhoven"/>
    <s v="Unlicensed Medical Doctor Training"/>
    <s v="TRN20461"/>
    <s v="ACGME"/>
    <n v="2450"/>
    <x v="15"/>
    <x v="1"/>
    <n v="2"/>
    <n v="0.5"/>
    <s v="YES"/>
    <m/>
    <n v="0.5"/>
    <n v="0.5"/>
  </r>
  <r>
    <x v="49"/>
    <s v="Frances"/>
    <s v="Jacinto"/>
    <s v="Unlicensed Medical Doctor Training"/>
    <s v="TRN20462"/>
    <s v="ACGME"/>
    <n v="1800"/>
    <x v="10"/>
    <x v="1"/>
    <n v="3"/>
    <n v="0.51"/>
    <s v="NO"/>
    <m/>
    <n v="0.51"/>
    <n v="0.51"/>
  </r>
  <r>
    <x v="49"/>
    <s v="Roy"/>
    <s v="Jones"/>
    <s v="Unlicensed Medical Doctor Training"/>
    <s v="TRN20463"/>
    <s v="ACGME"/>
    <n v="2456"/>
    <x v="15"/>
    <x v="26"/>
    <n v="2"/>
    <n v="0.65"/>
    <s v="NO"/>
    <m/>
    <n v="0.65"/>
    <n v="0.65"/>
  </r>
  <r>
    <x v="49"/>
    <s v="Ellen"/>
    <s v="Robertson"/>
    <s v="Unlicensed Medical Doctor Training"/>
    <s v="TRN20465"/>
    <s v="ACGME"/>
    <n v="2100"/>
    <x v="1"/>
    <x v="1"/>
    <n v="2"/>
    <n v="0.52"/>
    <s v="NO"/>
    <m/>
    <n v="0.52"/>
    <n v="0.52"/>
  </r>
  <r>
    <x v="49"/>
    <s v="Matthew"/>
    <s v="Morrison"/>
    <s v="Unlicensed Medical Doctor Training"/>
    <s v="TRN20466"/>
    <s v="ACGME"/>
    <n v="2200"/>
    <x v="0"/>
    <x v="1"/>
    <n v="2"/>
    <n v="0.15"/>
    <s v="NO"/>
    <m/>
    <n v="0.15"/>
    <n v="0.15"/>
  </r>
  <r>
    <x v="49"/>
    <s v="Eric"/>
    <s v="Quintero"/>
    <s v="Unlicensed Medical Doctor Training"/>
    <s v="TRN20467"/>
    <s v="ACGME"/>
    <n v="2200"/>
    <x v="0"/>
    <x v="1"/>
    <n v="2"/>
    <n v="0.15"/>
    <s v="NO"/>
    <m/>
    <n v="0.15"/>
    <n v="0.15"/>
  </r>
  <r>
    <x v="49"/>
    <s v="Lauren"/>
    <s v="Rabach"/>
    <s v="Unlicensed Medical Doctor Training"/>
    <s v="TRN20468"/>
    <s v="ACGME"/>
    <n v="2450"/>
    <x v="15"/>
    <x v="1"/>
    <n v="2"/>
    <n v="0.25"/>
    <s v="YES"/>
    <m/>
    <n v="0.25"/>
    <n v="0.25"/>
  </r>
  <r>
    <x v="49"/>
    <s v="Santosh"/>
    <s v="Reddy"/>
    <s v="Unlicensed Medical Doctor Training"/>
    <s v="TRN20469"/>
    <s v="ACGME"/>
    <n v="1400"/>
    <x v="13"/>
    <x v="1"/>
    <n v="2"/>
    <n v="0.74"/>
    <s v="YES"/>
    <m/>
    <n v="0.74"/>
    <n v="0.74"/>
  </r>
  <r>
    <x v="49"/>
    <s v="Mauricio"/>
    <s v="Valenzuela"/>
    <s v="Unlicensed Medical Doctor Training"/>
    <s v="TRN20470"/>
    <s v="ACGME"/>
    <n v="1400"/>
    <x v="13"/>
    <x v="1"/>
    <n v="2"/>
    <n v="0.4"/>
    <s v="YES"/>
    <m/>
    <n v="0.4"/>
    <n v="0.4"/>
  </r>
  <r>
    <x v="49"/>
    <s v="Jacqueline"/>
    <s v="Young"/>
    <s v="Unlicensed Medical Doctor Training"/>
    <s v="TRN20471"/>
    <s v="ACGME"/>
    <n v="1400"/>
    <x v="13"/>
    <x v="1"/>
    <n v="2"/>
    <n v="0.15"/>
    <s v="YES"/>
    <m/>
    <n v="0.15"/>
    <n v="0.15"/>
  </r>
  <r>
    <x v="49"/>
    <s v="Jasmine"/>
    <s v="Young"/>
    <s v="Unlicensed Medical Doctor Training"/>
    <s v="TRN20472"/>
    <s v="ACGME"/>
    <n v="1450"/>
    <x v="7"/>
    <x v="1"/>
    <n v="2"/>
    <n v="0.34"/>
    <s v="NO"/>
    <m/>
    <n v="0.34"/>
    <n v="0.34"/>
  </r>
  <r>
    <x v="49"/>
    <s v="Harrison"/>
    <s v="Cobb"/>
    <s v="Unlicensed Medical Doctor Training"/>
    <s v="TRN20473"/>
    <s v="ACGME"/>
    <n v="2000"/>
    <x v="3"/>
    <x v="1"/>
    <n v="2"/>
    <n v="0.59"/>
    <s v="YES"/>
    <m/>
    <n v="0.59"/>
    <n v="0.57999999999999996"/>
  </r>
  <r>
    <x v="49"/>
    <s v="Jeannette"/>
    <s v="Green"/>
    <s v="Unlicensed Medical Doctor Training"/>
    <s v="TRN20474"/>
    <s v="ACGME"/>
    <n v="1750"/>
    <x v="21"/>
    <x v="1"/>
    <n v="2"/>
    <n v="0.81"/>
    <s v="YES"/>
    <m/>
    <n v="0.81"/>
    <n v="0.81"/>
  </r>
  <r>
    <x v="49"/>
    <s v="Sara"/>
    <s v="Hartnett"/>
    <s v="Unlicensed Medical Doctor Training"/>
    <s v="TRN20475"/>
    <s v="ACGME"/>
    <n v="1600"/>
    <x v="6"/>
    <x v="1"/>
    <n v="2"/>
    <n v="1"/>
    <s v="NO"/>
    <m/>
    <n v="1"/>
    <n v="1"/>
  </r>
  <r>
    <x v="49"/>
    <s v="Sarah"/>
    <s v="Holdt Somer"/>
    <s v="Unlicensed Medical Doctor Training"/>
    <s v="TRN20476"/>
    <s v="ACGME"/>
    <n v="1750"/>
    <x v="21"/>
    <x v="1"/>
    <n v="2"/>
    <n v="0.81"/>
    <s v="YES"/>
    <m/>
    <n v="0.81"/>
    <n v="0.81"/>
  </r>
  <r>
    <x v="49"/>
    <s v="Talor"/>
    <s v="Ibershoff Matthews"/>
    <s v="Unlicensed Medical Doctor Training"/>
    <s v="TRN20477"/>
    <s v="ACGME"/>
    <n v="1250"/>
    <x v="22"/>
    <x v="13"/>
    <n v="2"/>
    <n v="1"/>
    <s v="YES"/>
    <m/>
    <n v="1"/>
    <n v="1"/>
  </r>
  <r>
    <x v="49"/>
    <s v="Manuel"/>
    <s v="Penton"/>
    <s v="Unlicensed Medical Doctor Training"/>
    <s v="TRN20478"/>
    <s v="ACGME"/>
    <n v="2000"/>
    <x v="3"/>
    <x v="1"/>
    <n v="2"/>
    <n v="0.68"/>
    <s v="YES"/>
    <m/>
    <n v="0.68"/>
    <n v="0.67"/>
  </r>
  <r>
    <x v="49"/>
    <s v="Jessica"/>
    <s v="Zweig"/>
    <s v="Unlicensed Medical Doctor Training"/>
    <s v="TRN20479"/>
    <s v="ACGME"/>
    <n v="1400"/>
    <x v="13"/>
    <x v="1"/>
    <n v="2"/>
    <n v="0.27"/>
    <s v="YES"/>
    <m/>
    <n v="0.27"/>
    <n v="0.27"/>
  </r>
  <r>
    <x v="49"/>
    <s v="Sean"/>
    <s v="Butler"/>
    <s v="Unlicensed Medical Doctor Training"/>
    <s v="TRN20482"/>
    <s v="ACGME"/>
    <n v="2000"/>
    <x v="3"/>
    <x v="1"/>
    <n v="2"/>
    <n v="0.68"/>
    <s v="YES"/>
    <m/>
    <n v="0.68"/>
    <n v="0.67"/>
  </r>
  <r>
    <x v="49"/>
    <s v="Lila"/>
    <s v="Cohen"/>
    <s v="Unlicensed Medical Doctor Training"/>
    <s v="TRN20483"/>
    <s v="ACGME"/>
    <n v="2450"/>
    <x v="15"/>
    <x v="1"/>
    <n v="1"/>
    <n v="0.75"/>
    <s v="YES"/>
    <m/>
    <n v="0.75"/>
    <n v="0.75"/>
  </r>
  <r>
    <x v="49"/>
    <s v="Kelly"/>
    <s v="Johnson"/>
    <s v="Unlicensed Medical Doctor Training"/>
    <s v="TRN20484"/>
    <s v="ACGME"/>
    <n v="2650"/>
    <x v="19"/>
    <x v="1"/>
    <n v="2"/>
    <n v="0.25"/>
    <s v="NO"/>
    <m/>
    <n v="0.25"/>
    <n v="0.25"/>
  </r>
  <r>
    <x v="49"/>
    <s v="Angel"/>
    <s v="Martin"/>
    <s v="Unlicensed Medical Doctor Training"/>
    <s v="TRN20485"/>
    <s v="ACGME"/>
    <n v="1400"/>
    <x v="13"/>
    <x v="1"/>
    <n v="2"/>
    <n v="0.55000000000000004"/>
    <s v="YES"/>
    <m/>
    <n v="0.55000000000000004"/>
    <n v="0.55000000000000004"/>
  </r>
  <r>
    <x v="49"/>
    <s v="Megan"/>
    <s v="Mcdowell"/>
    <s v="Unlicensed Medical Doctor Training"/>
    <s v="TRN20486"/>
    <s v="ACGME"/>
    <n v="1750"/>
    <x v="21"/>
    <x v="1"/>
    <n v="2"/>
    <n v="0.76"/>
    <s v="YES"/>
    <m/>
    <n v="0.76"/>
    <n v="0.76"/>
  </r>
  <r>
    <x v="49"/>
    <s v="Laura"/>
    <s v="Oben-Perez"/>
    <s v="Unlicensed Medical Doctor Training"/>
    <s v="TRN20487"/>
    <s v="ACGME"/>
    <n v="1400"/>
    <x v="13"/>
    <x v="1"/>
    <n v="2"/>
    <n v="0.08"/>
    <s v="YES"/>
    <m/>
    <n v="0.08"/>
    <n v="0.08"/>
  </r>
  <r>
    <x v="49"/>
    <s v="Sajiv"/>
    <s v="Sethi"/>
    <s v="Unlicensed Medical Doctor Training"/>
    <s v="TRN20488"/>
    <s v="ACGME"/>
    <n v="1400"/>
    <x v="13"/>
    <x v="1"/>
    <n v="2"/>
    <n v="0.45"/>
    <s v="YES"/>
    <m/>
    <n v="0.45"/>
    <n v="0.45"/>
  </r>
  <r>
    <x v="49"/>
    <s v="Philip"/>
    <s v="Wasef"/>
    <s v="Unlicensed Medical Doctor Training"/>
    <s v="TRN20489"/>
    <s v="ACGME"/>
    <n v="2200"/>
    <x v="0"/>
    <x v="1"/>
    <n v="2"/>
    <n v="0.15"/>
    <s v="NO"/>
    <m/>
    <n v="0.15"/>
    <n v="0.15"/>
  </r>
  <r>
    <x v="49"/>
    <s v="Allen"/>
    <s v="Brown"/>
    <s v="Unlicensed Medical Doctor Training"/>
    <s v="TRN20491"/>
    <s v="ACGME"/>
    <n v="1400"/>
    <x v="13"/>
    <x v="1"/>
    <n v="2"/>
    <n v="0.46"/>
    <s v="YES"/>
    <m/>
    <n v="0.46"/>
    <n v="0.46"/>
  </r>
  <r>
    <x v="49"/>
    <s v="Erin"/>
    <s v="Dean"/>
    <s v="Unlicensed Medical Doctor Training"/>
    <s v="TRN20506"/>
    <s v="ACGME"/>
    <n v="1400"/>
    <x v="13"/>
    <x v="1"/>
    <n v="2"/>
    <n v="0.41"/>
    <s v="YES"/>
    <m/>
    <n v="0.41"/>
    <n v="0.41"/>
  </r>
  <r>
    <x v="49"/>
    <s v="Pamela"/>
    <s v="Padilla"/>
    <s v="Unlicensed Medical Doctor Training"/>
    <s v="TRN20508"/>
    <s v="ACGME"/>
    <n v="1200"/>
    <x v="24"/>
    <x v="1"/>
    <n v="3"/>
    <n v="0.15"/>
    <s v="NO"/>
    <m/>
    <n v="0.15"/>
    <n v="0.15"/>
  </r>
  <r>
    <x v="49"/>
    <s v="Sanjeev"/>
    <s v="Shah"/>
    <s v="Unlicensed Medical Doctor Training"/>
    <s v="TRN20509"/>
    <s v="ACGME"/>
    <n v="1900"/>
    <x v="5"/>
    <x v="1"/>
    <n v="2"/>
    <n v="0.5"/>
    <s v="NO"/>
    <m/>
    <n v="0.5"/>
    <n v="0.5"/>
  </r>
  <r>
    <x v="49"/>
    <s v="Rohan"/>
    <s v="Chawla"/>
    <s v="Unlicensed Medical Doctor Training"/>
    <s v="TRN20523"/>
    <s v="ACGME"/>
    <n v="1415"/>
    <x v="13"/>
    <x v="35"/>
    <n v="5"/>
    <n v="0.31"/>
    <s v="NO"/>
    <m/>
    <n v="0.31"/>
    <n v="0.31"/>
  </r>
  <r>
    <x v="49"/>
    <s v="Thomas"/>
    <s v="Sellers"/>
    <s v="Unlicensed Medical Doctor Training"/>
    <s v="TRN20554"/>
    <s v="ACGME"/>
    <n v="1850"/>
    <x v="9"/>
    <x v="1"/>
    <n v="2"/>
    <n v="0.09"/>
    <s v="NO"/>
    <m/>
    <n v="0.09"/>
    <n v="0.09"/>
  </r>
  <r>
    <x v="49"/>
    <s v="Vindya"/>
    <s v="Gunawardena"/>
    <s v="Unlicensed Medical Doctor Training"/>
    <s v="TRN20556"/>
    <s v="ACGME"/>
    <n v="1400"/>
    <x v="13"/>
    <x v="1"/>
    <n v="2"/>
    <n v="0.38"/>
    <s v="YES"/>
    <m/>
    <n v="0.38"/>
    <n v="0.38"/>
  </r>
  <r>
    <x v="49"/>
    <s v="Kyle"/>
    <s v="Cox"/>
    <s v="Unlicensed Medical Doctor Training"/>
    <s v="TRN20559"/>
    <s v="ACGME"/>
    <n v="1800"/>
    <x v="10"/>
    <x v="1"/>
    <n v="3"/>
    <n v="0.49"/>
    <s v="NO"/>
    <m/>
    <n v="0.49"/>
    <n v="0.49"/>
  </r>
  <r>
    <x v="49"/>
    <s v="Brooks"/>
    <s v="Osburn"/>
    <s v="Unlicensed Medical Doctor Training"/>
    <s v="TRN20569"/>
    <s v="ACGME"/>
    <n v="1600"/>
    <x v="6"/>
    <x v="1"/>
    <n v="2"/>
    <n v="1"/>
    <s v="NO"/>
    <m/>
    <n v="1"/>
    <n v="1"/>
  </r>
  <r>
    <x v="49"/>
    <s v="Haider"/>
    <s v="Shahid"/>
    <s v="Unlicensed Medical Doctor Training"/>
    <s v="TRN20570"/>
    <s v="ACGME"/>
    <n v="2200"/>
    <x v="0"/>
    <x v="1"/>
    <n v="2"/>
    <n v="0.15"/>
    <s v="NO"/>
    <m/>
    <n v="0.15"/>
    <n v="0.15"/>
  </r>
  <r>
    <x v="49"/>
    <s v="Christopher"/>
    <s v="Lee"/>
    <s v="Unlicensed Medical Doctor Training"/>
    <s v="TRN20617"/>
    <s v="ACGME"/>
    <n v="2152"/>
    <x v="42"/>
    <x v="71"/>
    <n v="3"/>
    <n v="0.08"/>
    <s v="YES"/>
    <m/>
    <n v="0.08"/>
    <n v="0.08"/>
  </r>
  <r>
    <x v="49"/>
    <s v="Mustafa"/>
    <s v="Khaliqi"/>
    <s v="Unlicensed Medical Doctor Training"/>
    <s v="TRN20618"/>
    <s v="ACGME"/>
    <n v="1400"/>
    <x v="13"/>
    <x v="1"/>
    <n v="2"/>
    <n v="0.22"/>
    <s v="YES"/>
    <m/>
    <n v="0.22"/>
    <n v="0.22"/>
  </r>
  <r>
    <x v="49"/>
    <s v="Lowell"/>
    <s v="Dawson"/>
    <s v="Unlicensed Medical Doctor Training"/>
    <s v="TRN20631"/>
    <s v="ACGME"/>
    <n v="2400"/>
    <x v="2"/>
    <x v="1"/>
    <n v="2"/>
    <n v="0.75"/>
    <s v="NO"/>
    <m/>
    <n v="0.75"/>
    <n v="0.66"/>
  </r>
  <r>
    <x v="49"/>
    <s v="David"/>
    <s v="DiNuoscio"/>
    <s v="Unlicensed Medical Doctor Training"/>
    <s v="TRN20632"/>
    <s v="ACGME"/>
    <n v="1420"/>
    <x v="13"/>
    <x v="44"/>
    <n v="5"/>
    <n v="0.21"/>
    <s v="NO"/>
    <m/>
    <n v="0.21"/>
    <n v="0.21"/>
  </r>
  <r>
    <x v="49"/>
    <s v="Patrick"/>
    <s v="Fong"/>
    <s v="Unlicensed Medical Doctor Training"/>
    <s v="TRN20633"/>
    <s v="ACGME"/>
    <n v="1400"/>
    <x v="13"/>
    <x v="1"/>
    <n v="2"/>
    <n v="0.11"/>
    <s v="YES"/>
    <m/>
    <n v="0.11"/>
    <n v="0.11"/>
  </r>
  <r>
    <x v="49"/>
    <s v="Juliana"/>
    <s v="Gutierrez"/>
    <s v="Unlicensed Medical Doctor Training"/>
    <s v="TRN20652"/>
    <s v="ACGME"/>
    <n v="1400"/>
    <x v="13"/>
    <x v="1"/>
    <n v="2"/>
    <n v="0.3"/>
    <s v="YES"/>
    <m/>
    <n v="0.3"/>
    <n v="0.3"/>
  </r>
  <r>
    <x v="49"/>
    <s v="Sahab"/>
    <s v="Mustafa"/>
    <s v="Unlicensed Medical Doctor Training"/>
    <s v="TRN20654"/>
    <s v="ACGME"/>
    <n v="1400"/>
    <x v="13"/>
    <x v="1"/>
    <n v="2"/>
    <n v="0.22"/>
    <s v="YES"/>
    <m/>
    <n v="0.22"/>
    <n v="0.22"/>
  </r>
  <r>
    <x v="49"/>
    <s v="William"/>
    <s v="Meriwether"/>
    <s v="Unlicensed Medical Doctor Training"/>
    <s v="TRN20655"/>
    <s v="ACGME"/>
    <n v="1450"/>
    <x v="7"/>
    <x v="1"/>
    <n v="2"/>
    <n v="0.42"/>
    <s v="NO"/>
    <m/>
    <n v="0.42"/>
    <n v="0.42"/>
  </r>
  <r>
    <x v="49"/>
    <s v="Dalanda"/>
    <s v="Diallo"/>
    <s v="Unlicensed Medical Doctor Training"/>
    <s v="TRN20656"/>
    <s v="ACGME"/>
    <n v="2400"/>
    <x v="2"/>
    <x v="1"/>
    <n v="2"/>
    <n v="0.75"/>
    <s v="NO"/>
    <m/>
    <n v="0.75"/>
    <n v="0.72"/>
  </r>
  <r>
    <x v="49"/>
    <s v="Sasha"/>
    <s v="Klemawesch"/>
    <s v="Unlicensed Medical Doctor Training"/>
    <s v="TRN20672"/>
    <s v="ACGME"/>
    <n v="1250"/>
    <x v="22"/>
    <x v="13"/>
    <n v="2"/>
    <n v="1"/>
    <s v="YES"/>
    <m/>
    <n v="1"/>
    <n v="1"/>
  </r>
  <r>
    <x v="49"/>
    <s v="Anet"/>
    <s v="Pargas"/>
    <s v="Unlicensed Medical Doctor Training"/>
    <s v="TRN20677"/>
    <s v="ACGME"/>
    <n v="2000"/>
    <x v="3"/>
    <x v="1"/>
    <n v="2"/>
    <n v="0.51"/>
    <s v="YES"/>
    <m/>
    <n v="0.51"/>
    <n v="0.5"/>
  </r>
  <r>
    <x v="49"/>
    <s v="Ankita"/>
    <s v="Patel"/>
    <s v="Unlicensed Medical Doctor Training"/>
    <s v="TRN20678"/>
    <s v="ACGME"/>
    <n v="2200"/>
    <x v="0"/>
    <x v="1"/>
    <n v="2"/>
    <n v="0.08"/>
    <s v="NO"/>
    <m/>
    <n v="0.08"/>
    <n v="0.08"/>
  </r>
  <r>
    <x v="49"/>
    <s v="Avani"/>
    <s v="Patel"/>
    <s v="Unlicensed Medical Doctor Training"/>
    <s v="TRN20679"/>
    <s v="ACGME"/>
    <n v="1400"/>
    <x v="13"/>
    <x v="1"/>
    <n v="2"/>
    <n v="0.15"/>
    <s v="YES"/>
    <m/>
    <n v="0.15"/>
    <n v="0.15"/>
  </r>
  <r>
    <x v="49"/>
    <s v="Hershel"/>
    <s v="Patel"/>
    <s v="Unlicensed Medical Doctor Training"/>
    <s v="TRN20680"/>
    <s v="ACGME"/>
    <n v="1800"/>
    <x v="10"/>
    <x v="1"/>
    <n v="2"/>
    <n v="0.5"/>
    <s v="NO"/>
    <m/>
    <n v="0.5"/>
    <n v="0.5"/>
  </r>
  <r>
    <x v="49"/>
    <s v="Imran"/>
    <s v="Hasham"/>
    <s v="Unlicensed Medical Doctor Training"/>
    <s v="TRN20692"/>
    <s v="ACGME"/>
    <n v="1400"/>
    <x v="13"/>
    <x v="1"/>
    <n v="3"/>
    <n v="0.22"/>
    <s v="YES"/>
    <m/>
    <n v="0.22"/>
    <n v="0.22"/>
  </r>
  <r>
    <x v="49"/>
    <s v="Jaymin"/>
    <s v="Patel"/>
    <s v="Unlicensed Medical Doctor Training"/>
    <s v="TRN20693"/>
    <s v="ACGME"/>
    <n v="1400"/>
    <x v="13"/>
    <x v="1"/>
    <n v="2"/>
    <n v="0.43"/>
    <s v="YES"/>
    <m/>
    <n v="0.43"/>
    <n v="0.43"/>
  </r>
  <r>
    <x v="49"/>
    <s v="Shiven"/>
    <s v="Patel"/>
    <s v="Unlicensed Medical Doctor Training"/>
    <s v="TRN20694"/>
    <s v="ACGME"/>
    <n v="1400"/>
    <x v="13"/>
    <x v="1"/>
    <n v="2"/>
    <n v="0.37"/>
    <s v="YES"/>
    <m/>
    <n v="0.37"/>
    <n v="0.37"/>
  </r>
  <r>
    <x v="49"/>
    <s v="Kaitlin"/>
    <s v="Sapp"/>
    <s v="Unlicensed Medical Doctor Training"/>
    <s v="TRN20695"/>
    <s v="ACGME"/>
    <n v="2000"/>
    <x v="3"/>
    <x v="1"/>
    <n v="2"/>
    <n v="0.59"/>
    <s v="YES"/>
    <m/>
    <n v="0.59"/>
    <n v="0.57999999999999996"/>
  </r>
  <r>
    <x v="49"/>
    <s v="Rebecca"/>
    <s v="Plant"/>
    <s v="Unlicensed Medical Doctor Training"/>
    <s v="TRN20699"/>
    <s v="ACGME"/>
    <n v="2000"/>
    <x v="3"/>
    <x v="1"/>
    <n v="2"/>
    <n v="0.6"/>
    <s v="YES"/>
    <m/>
    <n v="0.6"/>
    <n v="0.59"/>
  </r>
  <r>
    <x v="49"/>
    <s v="Alyssa"/>
    <s v="Sidoff"/>
    <s v="Unlicensed Medical Doctor Training"/>
    <s v="TRN20701"/>
    <s v="ACGME"/>
    <n v="1800"/>
    <x v="10"/>
    <x v="1"/>
    <n v="3"/>
    <n v="0.5"/>
    <s v="NO"/>
    <m/>
    <n v="0.5"/>
    <n v="0.5"/>
  </r>
  <r>
    <x v="49"/>
    <s v="Keyur"/>
    <s v="Patel"/>
    <s v="Unlicensed Medical Doctor Training"/>
    <s v="TRN20703"/>
    <s v="ACGME"/>
    <n v="1650"/>
    <x v="8"/>
    <x v="1"/>
    <n v="2"/>
    <n v="0.75"/>
    <s v="NO"/>
    <m/>
    <n v="0.75"/>
    <n v="0.75"/>
  </r>
  <r>
    <x v="49"/>
    <s v="Tasleema"/>
    <s v="Khan"/>
    <s v="Unlicensed Medical Doctor Training"/>
    <s v="TRN20704"/>
    <s v="ACGME"/>
    <n v="1650"/>
    <x v="8"/>
    <x v="1"/>
    <n v="2"/>
    <n v="0.6"/>
    <s v="NO"/>
    <m/>
    <n v="0.6"/>
    <n v="0.6"/>
  </r>
  <r>
    <x v="49"/>
    <s v="Chloe"/>
    <s v="Wang"/>
    <s v="Unlicensed Medical Doctor Training"/>
    <s v="TRN20705"/>
    <s v="ACGME"/>
    <n v="2450"/>
    <x v="15"/>
    <x v="1"/>
    <n v="2"/>
    <n v="0.5"/>
    <s v="YES"/>
    <m/>
    <n v="0.5"/>
    <n v="0.5"/>
  </r>
  <r>
    <x v="49"/>
    <s v="Elia Charbel"/>
    <s v="Abboud"/>
    <s v="Unlicensed Medical Doctor Training"/>
    <s v="TRN20709"/>
    <s v="ACGME"/>
    <n v="2450"/>
    <x v="15"/>
    <x v="1"/>
    <n v="2"/>
    <n v="0.25"/>
    <s v="YES"/>
    <m/>
    <n v="0.25"/>
    <n v="0.25"/>
  </r>
  <r>
    <x v="49"/>
    <s v="Stuart"/>
    <s v="Deaderick"/>
    <s v="Unlicensed Medical Doctor Training"/>
    <s v="TRN20710"/>
    <s v="ACGME"/>
    <n v="2400"/>
    <x v="2"/>
    <x v="1"/>
    <n v="3"/>
    <n v="0.4"/>
    <s v="NO"/>
    <m/>
    <n v="0.4"/>
    <n v="0.4"/>
  </r>
  <r>
    <x v="49"/>
    <s v="Michelle"/>
    <s v="Schroeder"/>
    <s v="Unlicensed Medical Doctor Training"/>
    <s v="TRN20720"/>
    <s v="ACGME"/>
    <n v="1750"/>
    <x v="21"/>
    <x v="1"/>
    <n v="3"/>
    <n v="0.82"/>
    <s v="YES"/>
    <m/>
    <n v="0.82"/>
    <n v="0.81"/>
  </r>
  <r>
    <x v="49"/>
    <s v="Kevin"/>
    <s v="Wang"/>
    <s v="Unlicensed Medical Doctor Training"/>
    <s v="TRN20726"/>
    <s v="ACGME"/>
    <n v="1900"/>
    <x v="5"/>
    <x v="1"/>
    <n v="2"/>
    <n v="0.5"/>
    <s v="NO"/>
    <m/>
    <n v="0.5"/>
    <n v="0.5"/>
  </r>
  <r>
    <x v="49"/>
    <s v="Wai Wai"/>
    <s v="Miller Lwin"/>
    <s v="Unlicensed Medical Doctor Training"/>
    <s v="TRN20727"/>
    <s v="ACGME"/>
    <n v="1650"/>
    <x v="8"/>
    <x v="1"/>
    <n v="2"/>
    <n v="0.6"/>
    <s v="NO"/>
    <m/>
    <n v="0.6"/>
    <n v="0.6"/>
  </r>
  <r>
    <x v="49"/>
    <s v="Eihab"/>
    <s v="Akary"/>
    <s v="Unlicensed Medical Doctor Training"/>
    <s v="TRN20762"/>
    <s v="ACGME"/>
    <n v="2650"/>
    <x v="19"/>
    <x v="1"/>
    <n v="2"/>
    <n v="0.25"/>
    <s v="NO"/>
    <m/>
    <n v="0.25"/>
    <n v="0.25"/>
  </r>
  <r>
    <x v="49"/>
    <s v="Godfrey"/>
    <s v="Parkerson"/>
    <s v="Unlicensed Medical Doctor Training"/>
    <s v="TRN20768"/>
    <s v="ACGME"/>
    <n v="2456"/>
    <x v="15"/>
    <x v="26"/>
    <n v="2"/>
    <n v="0.67"/>
    <s v="NO"/>
    <m/>
    <n v="0.67"/>
    <n v="0.67"/>
  </r>
  <r>
    <x v="49"/>
    <s v="Eduardo"/>
    <s v="Rodriguez-Zoppi"/>
    <s v="Unlicensed Medical Doctor Training"/>
    <s v="TRN20778"/>
    <s v="ACGME"/>
    <n v="2452"/>
    <x v="15"/>
    <x v="28"/>
    <n v="7"/>
    <n v="0.25"/>
    <s v="NO"/>
    <m/>
    <n v="0.25"/>
    <n v="0.25"/>
  </r>
  <r>
    <x v="49"/>
    <s v="Amit"/>
    <s v="Shah"/>
    <s v="Unlicensed Medical Doctor Training"/>
    <s v="TRN20779"/>
    <s v="ACGME"/>
    <n v="1412"/>
    <x v="13"/>
    <x v="45"/>
    <n v="5"/>
    <n v="0.13"/>
    <s v="NO"/>
    <m/>
    <n v="0.13"/>
    <n v="0.13"/>
  </r>
  <r>
    <x v="49"/>
    <s v="Cameron"/>
    <s v="Nereim"/>
    <s v="Unlicensed Medical Doctor Training"/>
    <s v="TRN20796"/>
    <s v="ACGME"/>
    <n v="2000"/>
    <x v="3"/>
    <x v="1"/>
    <n v="2"/>
    <n v="0.66"/>
    <s v="YES"/>
    <m/>
    <n v="0.66"/>
    <n v="0.66"/>
  </r>
  <r>
    <x v="49"/>
    <s v="Elie"/>
    <s v="Chemaly"/>
    <s v="Unlicensed Medical Doctor Training"/>
    <s v="TRN21032"/>
    <s v="ACGME"/>
    <n v="1412"/>
    <x v="13"/>
    <x v="45"/>
    <n v="4"/>
    <n v="0.2"/>
    <s v="NO"/>
    <m/>
    <n v="0.2"/>
    <n v="0.2"/>
  </r>
  <r>
    <x v="49"/>
    <s v="Vidya"/>
    <s v="Pai"/>
    <s v="Unlicensed Medical Doctor Training"/>
    <s v="TRN21037"/>
    <s v="ACGME"/>
    <n v="2003"/>
    <x v="3"/>
    <x v="2"/>
    <n v="5"/>
    <n v="0.42"/>
    <s v="NO"/>
    <m/>
    <n v="0.42"/>
    <n v="0.42"/>
  </r>
  <r>
    <x v="49"/>
    <s v="Heberto"/>
    <s v="Valdes"/>
    <s v="Unlicensed Medical Doctor Training"/>
    <s v="TRN21062"/>
    <s v="ACGME"/>
    <n v="1406"/>
    <x v="13"/>
    <x v="4"/>
    <n v="4"/>
    <n v="0.2"/>
    <s v="NO"/>
    <m/>
    <n v="0.2"/>
    <n v="0.2"/>
  </r>
  <r>
    <x v="49"/>
    <s v="Juan Carlos"/>
    <s v="Salgado Ramirez"/>
    <s v="Unlicensed Medical Doctor Training"/>
    <s v="TRN21087"/>
    <s v="ACGME"/>
    <n v="1412"/>
    <x v="13"/>
    <x v="45"/>
    <n v="4"/>
    <n v="0.2"/>
    <s v="NO"/>
    <m/>
    <n v="0.2"/>
    <n v="0.2"/>
  </r>
  <r>
    <x v="49"/>
    <s v="Jonathan"/>
    <s v="Hilal"/>
    <s v="Unlicensed Medical Doctor Training"/>
    <s v="TRN21088"/>
    <s v="ACGME"/>
    <n v="1407"/>
    <x v="13"/>
    <x v="19"/>
    <n v="4"/>
    <n v="0.28999999999999998"/>
    <s v="NO"/>
    <m/>
    <n v="0.28999999999999998"/>
    <n v="0.28999999999999998"/>
  </r>
  <r>
    <x v="49"/>
    <s v="Manuel"/>
    <s v="Castro"/>
    <s v="Unlicensed Medical Doctor Training"/>
    <s v="TRN21102"/>
    <s v="ACGME"/>
    <n v="1410"/>
    <x v="13"/>
    <x v="12"/>
    <n v="4"/>
    <n v="0.24"/>
    <s v="NO"/>
    <m/>
    <n v="0.24"/>
    <n v="0.24"/>
  </r>
  <r>
    <x v="49"/>
    <s v="Neel"/>
    <s v="Patel"/>
    <s v="Unlicensed Medical Doctor Training"/>
    <s v="TRN21110"/>
    <s v="ACGME"/>
    <n v="2200"/>
    <x v="0"/>
    <x v="1"/>
    <n v="1"/>
    <n v="0.08"/>
    <s v="NO"/>
    <m/>
    <n v="0.08"/>
    <n v="0.08"/>
  </r>
  <r>
    <x v="49"/>
    <s v="Dae Won"/>
    <s v="Kim"/>
    <s v="Unlicensed Medical Doctor Training"/>
    <s v="TRN21176"/>
    <s v="ACGME"/>
    <n v="1419"/>
    <x v="13"/>
    <x v="39"/>
    <n v="4"/>
    <n v="0.12"/>
    <s v="NO"/>
    <m/>
    <n v="0.12"/>
    <n v="0.12"/>
  </r>
  <r>
    <x v="49"/>
    <s v="Daniel"/>
    <s v="Peterson"/>
    <s v="Unlicensed Medical Doctor Training"/>
    <s v="TRN21179"/>
    <s v="ACGME"/>
    <n v="1950"/>
    <x v="14"/>
    <x v="1"/>
    <n v="1"/>
    <n v="0.42"/>
    <s v="NO"/>
    <m/>
    <n v="0.42"/>
    <n v="0.42"/>
  </r>
  <r>
    <x v="49"/>
    <s v="Ronald"/>
    <s v="Figueredo"/>
    <s v="Unlicensed Medical Doctor Training"/>
    <s v="TRN21346"/>
    <s v="ACGME"/>
    <n v="2152"/>
    <x v="42"/>
    <x v="71"/>
    <n v="2"/>
    <n v="0.25"/>
    <s v="YES"/>
    <m/>
    <n v="0.25"/>
    <n v="0.25"/>
  </r>
  <r>
    <x v="49"/>
    <s v="Enrique"/>
    <s v="Galang"/>
    <s v="Unlicensed Medical Doctor Training"/>
    <s v="TRN21353"/>
    <s v="ACGME"/>
    <n v="1655"/>
    <x v="8"/>
    <x v="46"/>
    <n v="5"/>
    <n v="0.1"/>
    <s v="NO"/>
    <m/>
    <n v="0.1"/>
    <n v="0.1"/>
  </r>
  <r>
    <x v="49"/>
    <s v="Neftali"/>
    <s v="Nevarez"/>
    <s v="Unlicensed Medical Doctor Training"/>
    <s v="TRN21356"/>
    <s v="ACGME"/>
    <n v="1415"/>
    <x v="13"/>
    <x v="35"/>
    <n v="4"/>
    <n v="0.31"/>
    <s v="NO"/>
    <m/>
    <n v="0.31"/>
    <n v="0.31"/>
  </r>
  <r>
    <x v="49"/>
    <s v="Cesar"/>
    <s v="Abuchaibe"/>
    <s v="Unlicensed Medical Doctor Training"/>
    <s v="TRN21374"/>
    <s v="ACGME"/>
    <n v="1406"/>
    <x v="13"/>
    <x v="4"/>
    <n v="4"/>
    <n v="0.2"/>
    <s v="NO"/>
    <m/>
    <n v="0.2"/>
    <n v="0.2"/>
  </r>
  <r>
    <x v="49"/>
    <s v="Luiz"/>
    <s v="De Souza"/>
    <s v="Unlicensed Medical Doctor Training"/>
    <s v="TRN21378"/>
    <s v="ACGME"/>
    <n v="1650"/>
    <x v="8"/>
    <x v="1"/>
    <n v="1"/>
    <n v="0.6"/>
    <s v="NO"/>
    <m/>
    <n v="0.6"/>
    <n v="0.6"/>
  </r>
  <r>
    <x v="49"/>
    <s v="Zachary"/>
    <s v="Stachura"/>
    <s v="Unlicensed Medical Doctor Training"/>
    <s v="TRN21385"/>
    <s v="ACGME"/>
    <n v="1425"/>
    <x v="13"/>
    <x v="43"/>
    <n v="4"/>
    <n v="0.25"/>
    <s v="NO"/>
    <m/>
    <n v="0.25"/>
    <n v="0.25"/>
  </r>
  <r>
    <x v="49"/>
    <s v="Pavan"/>
    <s v="Kapadia"/>
    <s v="Unlicensed Medical Doctor Training"/>
    <s v="TRN21396"/>
    <s v="ACGME"/>
    <n v="1402"/>
    <x v="13"/>
    <x v="7"/>
    <n v="4"/>
    <n v="0.24"/>
    <s v="YES"/>
    <s v="Yes"/>
    <n v="0.48"/>
    <n v="0.48"/>
  </r>
  <r>
    <x v="49"/>
    <s v="Michelle"/>
    <s v="Blanco"/>
    <s v="Unlicensed Medical Doctor Training"/>
    <s v="TRN21460"/>
    <s v="ACGME"/>
    <n v="2000"/>
    <x v="3"/>
    <x v="1"/>
    <n v="1"/>
    <n v="0.59"/>
    <s v="YES"/>
    <m/>
    <n v="0.59"/>
    <n v="0.57999999999999996"/>
  </r>
  <r>
    <x v="49"/>
    <s v="Vishal"/>
    <s v="Parikh"/>
    <s v="Unlicensed Medical Doctor Training"/>
    <s v="TRN21465"/>
    <s v="ACGME"/>
    <n v="1402"/>
    <x v="13"/>
    <x v="7"/>
    <n v="4"/>
    <n v="0.19"/>
    <s v="YES"/>
    <s v="Yes"/>
    <n v="0.38"/>
    <n v="0.38"/>
  </r>
  <r>
    <x v="49"/>
    <s v="Elizabeth"/>
    <s v="Johnson"/>
    <s v="Unlicensed Medical Doctor Training"/>
    <s v="TRN21473"/>
    <s v="ACGME"/>
    <n v="2400"/>
    <x v="2"/>
    <x v="1"/>
    <n v="2"/>
    <n v="0.75"/>
    <s v="NO"/>
    <m/>
    <n v="0.75"/>
    <n v="0.75"/>
  </r>
  <r>
    <x v="49"/>
    <s v="Jeffrey"/>
    <s v="Hoida"/>
    <s v="Unlicensed Medical Doctor Training"/>
    <s v="TRN21478"/>
    <s v="ACGME"/>
    <n v="1250"/>
    <x v="22"/>
    <x v="13"/>
    <n v="1"/>
    <n v="1"/>
    <s v="YES"/>
    <m/>
    <n v="1"/>
    <n v="1"/>
  </r>
  <r>
    <x v="49"/>
    <s v="Jose"/>
    <s v="Rodriguez"/>
    <s v="Unlicensed Medical Doctor Training"/>
    <s v="TRN21479"/>
    <s v="ACGME"/>
    <n v="1650"/>
    <x v="8"/>
    <x v="1"/>
    <n v="1"/>
    <n v="0.6"/>
    <s v="NO"/>
    <m/>
    <n v="0.6"/>
    <n v="0.6"/>
  </r>
  <r>
    <x v="49"/>
    <s v="George"/>
    <s v="Yang"/>
    <s v="Unlicensed Medical Doctor Training"/>
    <s v="TRN21480"/>
    <s v="ACGME"/>
    <n v="2450"/>
    <x v="15"/>
    <x v="1"/>
    <n v="1"/>
    <n v="0.75"/>
    <s v="YES"/>
    <m/>
    <n v="0.75"/>
    <n v="0.75"/>
  </r>
  <r>
    <x v="49"/>
    <s v="Emmanuel"/>
    <s v="Bassily"/>
    <s v="Unlicensed Medical Doctor Training"/>
    <s v="TRN21482"/>
    <s v="ACGME"/>
    <n v="1400"/>
    <x v="13"/>
    <x v="1"/>
    <n v="1"/>
    <n v="0.54"/>
    <s v="YES"/>
    <m/>
    <n v="0.54"/>
    <n v="0.54"/>
  </r>
  <r>
    <x v="49"/>
    <s v="Ryan"/>
    <s v="Brosch"/>
    <s v="Unlicensed Medical Doctor Training"/>
    <s v="TRN21483"/>
    <s v="ACGME"/>
    <n v="1750"/>
    <x v="21"/>
    <x v="1"/>
    <n v="1"/>
    <n v="0.81"/>
    <s v="YES"/>
    <m/>
    <n v="0.81"/>
    <n v="0.81"/>
  </r>
  <r>
    <x v="49"/>
    <s v="Anais"/>
    <s v="Carbonell"/>
    <s v="Unlicensed Medical Doctor Training"/>
    <s v="TRN21485"/>
    <s v="ACGME"/>
    <n v="1400"/>
    <x v="13"/>
    <x v="1"/>
    <n v="1"/>
    <n v="0.56999999999999995"/>
    <s v="YES"/>
    <m/>
    <n v="0.56999999999999995"/>
    <n v="0.56999999999999995"/>
  </r>
  <r>
    <x v="49"/>
    <s v="Darbi"/>
    <s v="Cox"/>
    <s v="Unlicensed Medical Doctor Training"/>
    <s v="TRN21487"/>
    <s v="ACGME"/>
    <n v="1250"/>
    <x v="22"/>
    <x v="13"/>
    <n v="1"/>
    <n v="1"/>
    <s v="YES"/>
    <m/>
    <n v="1"/>
    <n v="1"/>
  </r>
  <r>
    <x v="49"/>
    <s v="George"/>
    <s v="Cyriac"/>
    <s v="Unlicensed Medical Doctor Training"/>
    <s v="TRN21488"/>
    <s v="ACGME"/>
    <n v="2400"/>
    <x v="2"/>
    <x v="1"/>
    <n v="1"/>
    <n v="0.5"/>
    <s v="NO"/>
    <m/>
    <n v="0.5"/>
    <n v="0.5"/>
  </r>
  <r>
    <x v="49"/>
    <s v="Christopher"/>
    <s v="Declue"/>
    <s v="Unlicensed Medical Doctor Training"/>
    <s v="TRN21490"/>
    <s v="ACGME"/>
    <n v="2400"/>
    <x v="2"/>
    <x v="1"/>
    <n v="1"/>
    <n v="0.5"/>
    <s v="NO"/>
    <m/>
    <n v="0.5"/>
    <n v="0.5"/>
  </r>
  <r>
    <x v="49"/>
    <s v="Aaron"/>
    <s v="Ho"/>
    <s v="Unlicensed Medical Doctor Training"/>
    <s v="TRN21491"/>
    <s v="ACGME"/>
    <n v="1400"/>
    <x v="13"/>
    <x v="1"/>
    <n v="1"/>
    <n v="0.34"/>
    <s v="YES"/>
    <m/>
    <n v="0.34"/>
    <n v="0.34"/>
  </r>
  <r>
    <x v="49"/>
    <s v="Lauren"/>
    <s v="Jeang"/>
    <s v="Unlicensed Medical Doctor Training"/>
    <s v="TRN21493"/>
    <s v="ACGME"/>
    <n v="1800"/>
    <x v="10"/>
    <x v="1"/>
    <n v="2"/>
    <n v="0.5"/>
    <s v="NO"/>
    <m/>
    <n v="0.5"/>
    <n v="0.5"/>
  </r>
  <r>
    <x v="49"/>
    <s v="Kathryn"/>
    <s v="King"/>
    <s v="Unlicensed Medical Doctor Training"/>
    <s v="TRN21494"/>
    <s v="ACGME"/>
    <n v="2100"/>
    <x v="1"/>
    <x v="1"/>
    <n v="1"/>
    <n v="0.33"/>
    <s v="NO"/>
    <m/>
    <n v="0.33"/>
    <n v="0.33"/>
  </r>
  <r>
    <x v="49"/>
    <s v="Stephen"/>
    <s v="Mayper"/>
    <s v="Unlicensed Medical Doctor Training"/>
    <s v="TRN21496"/>
    <s v="ACGME"/>
    <n v="1450"/>
    <x v="7"/>
    <x v="1"/>
    <n v="1"/>
    <n v="0.57999999999999996"/>
    <s v="NO"/>
    <m/>
    <n v="0.57999999999999996"/>
    <n v="0.57999999999999996"/>
  </r>
  <r>
    <x v="49"/>
    <s v="Jack"/>
    <s v="Mcgeachy"/>
    <s v="Unlicensed Medical Doctor Training"/>
    <s v="TRN21497"/>
    <s v="ACGME"/>
    <n v="1250"/>
    <x v="22"/>
    <x v="13"/>
    <n v="1"/>
    <n v="1"/>
    <s v="YES"/>
    <m/>
    <n v="1"/>
    <n v="1"/>
  </r>
  <r>
    <x v="49"/>
    <s v="Erika"/>
    <s v="New"/>
    <s v="Unlicensed Medical Doctor Training"/>
    <s v="TRN21498"/>
    <s v="ACGME"/>
    <n v="1750"/>
    <x v="21"/>
    <x v="1"/>
    <n v="1"/>
    <n v="0.77"/>
    <s v="YES"/>
    <m/>
    <n v="0.77"/>
    <n v="0.77"/>
  </r>
  <r>
    <x v="49"/>
    <s v="Christopher"/>
    <s v="Nickel"/>
    <s v="Unlicensed Medical Doctor Training"/>
    <s v="TRN21499"/>
    <s v="ACGME"/>
    <n v="1900"/>
    <x v="5"/>
    <x v="1"/>
    <n v="1"/>
    <n v="0.34"/>
    <s v="NO"/>
    <m/>
    <n v="0.34"/>
    <n v="0.34"/>
  </r>
  <r>
    <x v="49"/>
    <s v="Yolanda"/>
    <s v="Pina"/>
    <s v="Unlicensed Medical Doctor Training"/>
    <s v="TRN21500"/>
    <s v="ACGME"/>
    <n v="1650"/>
    <x v="8"/>
    <x v="1"/>
    <n v="1"/>
    <n v="0.6"/>
    <s v="NO"/>
    <m/>
    <n v="0.6"/>
    <n v="0.6"/>
  </r>
  <r>
    <x v="49"/>
    <s v="Madeline"/>
    <s v="Snyder"/>
    <s v="Unlicensed Medical Doctor Training"/>
    <s v="TRN21502"/>
    <s v="ACGME"/>
    <n v="1400"/>
    <x v="13"/>
    <x v="1"/>
    <n v="1"/>
    <n v="0.47"/>
    <s v="YES"/>
    <m/>
    <n v="0.47"/>
    <n v="0.47"/>
  </r>
  <r>
    <x v="49"/>
    <s v="Sean"/>
    <s v="Spence"/>
    <s v="Unlicensed Medical Doctor Training"/>
    <s v="TRN21503"/>
    <s v="ACGME"/>
    <n v="1850"/>
    <x v="9"/>
    <x v="1"/>
    <n v="1"/>
    <n v="0.16"/>
    <s v="NO"/>
    <m/>
    <n v="0.16"/>
    <n v="0.16"/>
  </r>
  <r>
    <x v="49"/>
    <s v="Megan"/>
    <s v="Spiewak"/>
    <s v="Unlicensed Medical Doctor Training"/>
    <s v="TRN21504"/>
    <s v="ACGME"/>
    <n v="1450"/>
    <x v="7"/>
    <x v="1"/>
    <n v="1"/>
    <n v="0.51"/>
    <s v="NO"/>
    <m/>
    <n v="0.51"/>
    <n v="0.51"/>
  </r>
  <r>
    <x v="49"/>
    <s v="Mrugesh"/>
    <s v="Thakkar"/>
    <s v="Unlicensed Medical Doctor Training"/>
    <s v="TRN21505"/>
    <s v="ACGME"/>
    <n v="1400"/>
    <x v="13"/>
    <x v="1"/>
    <n v="1"/>
    <n v="0.61"/>
    <s v="YES"/>
    <m/>
    <n v="0.61"/>
    <n v="0.61"/>
  </r>
  <r>
    <x v="49"/>
    <s v="Mary"/>
    <s v="Ottinger"/>
    <s v="Unlicensed Medical Doctor Training"/>
    <s v="TRN21571"/>
    <s v="ACGME"/>
    <n v="2452"/>
    <x v="15"/>
    <x v="28"/>
    <n v="6"/>
    <n v="0.25"/>
    <s v="NO"/>
    <m/>
    <n v="0.25"/>
    <n v="0.25"/>
  </r>
  <r>
    <x v="49"/>
    <s v="Alexandria"/>
    <s v="Conley"/>
    <s v="Unlicensed Medical Doctor Training"/>
    <s v="TRN21576"/>
    <s v="ACGME"/>
    <n v="1150"/>
    <x v="25"/>
    <x v="1"/>
    <n v="6"/>
    <n v="0.27"/>
    <s v="NO"/>
    <m/>
    <n v="0.27"/>
    <n v="0.27"/>
  </r>
  <r>
    <x v="49"/>
    <s v="Poorvi"/>
    <s v="Desai"/>
    <s v="Unlicensed Medical Doctor Training"/>
    <s v="TRN21578"/>
    <s v="ACGME"/>
    <n v="1400"/>
    <x v="13"/>
    <x v="1"/>
    <n v="1"/>
    <n v="0.51"/>
    <s v="YES"/>
    <m/>
    <n v="0.51"/>
    <n v="0.51"/>
  </r>
  <r>
    <x v="49"/>
    <s v="Philip"/>
    <s v="Fontenot"/>
    <s v="Unlicensed Medical Doctor Training"/>
    <s v="TRN21579"/>
    <s v="ACGME"/>
    <n v="1850"/>
    <x v="9"/>
    <x v="1"/>
    <n v="1"/>
    <n v="0.17"/>
    <s v="NO"/>
    <m/>
    <n v="0.17"/>
    <n v="0.17"/>
  </r>
  <r>
    <x v="49"/>
    <s v="Anjalika"/>
    <s v="Gandhi"/>
    <s v="Unlicensed Medical Doctor Training"/>
    <s v="TRN21580"/>
    <s v="ACGME"/>
    <n v="1750"/>
    <x v="21"/>
    <x v="1"/>
    <n v="1"/>
    <n v="0.8"/>
    <s v="YES"/>
    <m/>
    <n v="0.8"/>
    <n v="0.8"/>
  </r>
  <r>
    <x v="49"/>
    <s v="Erin"/>
    <s v="Greenberg"/>
    <s v="Unlicensed Medical Doctor Training"/>
    <s v="TRN21581"/>
    <s v="ACGME"/>
    <n v="1400"/>
    <x v="13"/>
    <x v="1"/>
    <n v="1"/>
    <n v="0.61"/>
    <s v="YES"/>
    <m/>
    <n v="0.61"/>
    <n v="0.61"/>
  </r>
  <r>
    <x v="49"/>
    <s v="Michelle"/>
    <s v="Kuznicki"/>
    <s v="Unlicensed Medical Doctor Training"/>
    <s v="TRN21587"/>
    <s v="ACGME"/>
    <n v="1750"/>
    <x v="21"/>
    <x v="1"/>
    <n v="1"/>
    <n v="0.82"/>
    <s v="YES"/>
    <m/>
    <n v="0.82"/>
    <n v="0.82"/>
  </r>
  <r>
    <x v="49"/>
    <s v="Gabriel"/>
    <s v="Ryan"/>
    <s v="Unlicensed Medical Doctor Training"/>
    <s v="TRN21593"/>
    <s v="ACGME"/>
    <n v="1400"/>
    <x v="13"/>
    <x v="1"/>
    <n v="1"/>
    <n v="0.65"/>
    <s v="YES"/>
    <m/>
    <n v="0.65"/>
    <n v="0.65"/>
  </r>
  <r>
    <x v="49"/>
    <s v="Joshua"/>
    <s v="Wright"/>
    <s v="Unlicensed Medical Doctor Training"/>
    <s v="TRN21598"/>
    <s v="ACGME"/>
    <n v="1400"/>
    <x v="13"/>
    <x v="1"/>
    <n v="1"/>
    <n v="0.43"/>
    <s v="YES"/>
    <m/>
    <n v="0.43"/>
    <n v="0.43"/>
  </r>
  <r>
    <x v="49"/>
    <s v="Abdallah"/>
    <s v="Abdallah"/>
    <s v="Unlicensed Medical Doctor Training"/>
    <s v="TRN21611"/>
    <s v="ACGME"/>
    <n v="2450"/>
    <x v="15"/>
    <x v="1"/>
    <n v="1"/>
    <n v="0.5"/>
    <s v="YES"/>
    <m/>
    <n v="0.5"/>
    <n v="0.5"/>
  </r>
  <r>
    <x v="49"/>
    <s v="Morolake"/>
    <s v="Amole"/>
    <s v="Unlicensed Medical Doctor Training"/>
    <s v="TRN21612"/>
    <s v="ACGME"/>
    <n v="1400"/>
    <x v="13"/>
    <x v="1"/>
    <n v="1"/>
    <n v="0.49"/>
    <s v="YES"/>
    <m/>
    <n v="0.49"/>
    <n v="0.49"/>
  </r>
  <r>
    <x v="49"/>
    <s v="Matthew"/>
    <s v="Baron"/>
    <s v="Unlicensed Medical Doctor Training"/>
    <s v="TRN21613"/>
    <s v="ACGME"/>
    <n v="1450"/>
    <x v="7"/>
    <x v="1"/>
    <n v="1"/>
    <n v="0.75"/>
    <s v="NO"/>
    <m/>
    <n v="0.75"/>
    <n v="0.75"/>
  </r>
  <r>
    <x v="49"/>
    <s v="Zachary"/>
    <s v="Boucher"/>
    <s v="Unlicensed Medical Doctor Training"/>
    <s v="TRN21614"/>
    <s v="ACGME"/>
    <n v="2450"/>
    <x v="15"/>
    <x v="1"/>
    <n v="1"/>
    <n v="0.5"/>
    <s v="YES"/>
    <m/>
    <n v="0.5"/>
    <n v="0.5"/>
  </r>
  <r>
    <x v="49"/>
    <s v="Joshua"/>
    <s v="Bradshaw"/>
    <s v="Unlicensed Medical Doctor Training"/>
    <s v="TRN21615"/>
    <s v="ACGME"/>
    <n v="1900"/>
    <x v="5"/>
    <x v="1"/>
    <n v="1"/>
    <n v="0.3"/>
    <s v="NO"/>
    <m/>
    <n v="0.3"/>
    <n v="0.3"/>
  </r>
  <r>
    <x v="49"/>
    <s v="Carlos"/>
    <s v="Bustamante"/>
    <s v="Unlicensed Medical Doctor Training"/>
    <s v="TRN21616"/>
    <s v="ACGME"/>
    <n v="2450"/>
    <x v="15"/>
    <x v="1"/>
    <n v="1"/>
    <n v="0.5"/>
    <s v="YES"/>
    <m/>
    <n v="0.5"/>
    <n v="0.5"/>
  </r>
  <r>
    <x v="49"/>
    <s v="Matthew"/>
    <s v="Chung"/>
    <s v="Unlicensed Medical Doctor Training"/>
    <s v="TRN21617"/>
    <s v="ACGME"/>
    <n v="1650"/>
    <x v="8"/>
    <x v="1"/>
    <n v="1"/>
    <n v="0.6"/>
    <s v="NO"/>
    <m/>
    <n v="0.6"/>
    <n v="0.6"/>
  </r>
  <r>
    <x v="49"/>
    <s v="Gregory"/>
    <s v="Coffman"/>
    <s v="Unlicensed Medical Doctor Training"/>
    <s v="TRN21618"/>
    <s v="ACGME"/>
    <n v="1400"/>
    <x v="13"/>
    <x v="1"/>
    <n v="1"/>
    <n v="0.69"/>
    <s v="YES"/>
    <m/>
    <n v="0.69"/>
    <n v="0.69"/>
  </r>
  <r>
    <x v="49"/>
    <s v="Christine"/>
    <s v="Dillingham"/>
    <s v="Unlicensed Medical Doctor Training"/>
    <s v="TRN21619"/>
    <s v="ACGME"/>
    <n v="1400"/>
    <x v="13"/>
    <x v="1"/>
    <n v="1"/>
    <n v="0.57999999999999996"/>
    <s v="YES"/>
    <m/>
    <n v="0.57999999999999996"/>
    <n v="0.57999999999999996"/>
  </r>
  <r>
    <x v="49"/>
    <s v="Michael"/>
    <s v="Dressing"/>
    <s v="Unlicensed Medical Doctor Training"/>
    <s v="TRN21620"/>
    <s v="ACGME"/>
    <n v="2000"/>
    <x v="3"/>
    <x v="1"/>
    <n v="1"/>
    <n v="0.51"/>
    <s v="YES"/>
    <m/>
    <n v="0.51"/>
    <n v="0.5"/>
  </r>
  <r>
    <x v="49"/>
    <s v="Jeffrey"/>
    <s v="Edwards"/>
    <s v="Unlicensed Medical Doctor Training"/>
    <s v="TRN21621"/>
    <s v="ACGME"/>
    <n v="2456"/>
    <x v="15"/>
    <x v="26"/>
    <n v="1"/>
    <n v="0.68"/>
    <s v="NO"/>
    <m/>
    <n v="0.68"/>
    <n v="0.68"/>
  </r>
  <r>
    <x v="49"/>
    <s v="Sonia"/>
    <s v="Farooqi"/>
    <s v="Unlicensed Medical Doctor Training"/>
    <s v="TRN21622"/>
    <s v="ACGME"/>
    <n v="2000"/>
    <x v="3"/>
    <x v="1"/>
    <n v="1"/>
    <n v="0.59"/>
    <s v="YES"/>
    <m/>
    <n v="0.59"/>
    <n v="0.57999999999999996"/>
  </r>
  <r>
    <x v="49"/>
    <s v="Steven"/>
    <s v="Gunther"/>
    <s v="Unlicensed Medical Doctor Training"/>
    <s v="TRN21623"/>
    <s v="ACGME"/>
    <n v="2200"/>
    <x v="0"/>
    <x v="1"/>
    <n v="1"/>
    <n v="0.08"/>
    <s v="NO"/>
    <m/>
    <n v="0.08"/>
    <n v="0.08"/>
  </r>
  <r>
    <x v="49"/>
    <s v="Kevin"/>
    <s v="Huang"/>
    <s v="Unlicensed Medical Doctor Training"/>
    <s v="TRN21624"/>
    <s v="ACGME"/>
    <n v="1400"/>
    <x v="13"/>
    <x v="1"/>
    <n v="1"/>
    <n v="0.31"/>
    <s v="YES"/>
    <m/>
    <n v="0.31"/>
    <n v="0.31"/>
  </r>
  <r>
    <x v="49"/>
    <s v="Sean"/>
    <s v="Hutchinson"/>
    <s v="Unlicensed Medical Doctor Training"/>
    <s v="TRN21625"/>
    <s v="ACGME"/>
    <n v="1400"/>
    <x v="13"/>
    <x v="1"/>
    <n v="1"/>
    <n v="0.47"/>
    <s v="YES"/>
    <m/>
    <n v="0.47"/>
    <n v="0.47"/>
  </r>
  <r>
    <x v="49"/>
    <s v="Nishit"/>
    <s v="Jailwala"/>
    <s v="Unlicensed Medical Doctor Training"/>
    <s v="TRN21627"/>
    <s v="ACGME"/>
    <n v="1400"/>
    <x v="13"/>
    <x v="1"/>
    <n v="1"/>
    <n v="0.38"/>
    <s v="YES"/>
    <m/>
    <n v="0.38"/>
    <n v="0.38"/>
  </r>
  <r>
    <x v="49"/>
    <s v="Christian"/>
    <s v="Jeannot"/>
    <s v="Unlicensed Medical Doctor Training"/>
    <s v="TRN21628"/>
    <s v="ACGME"/>
    <n v="1250"/>
    <x v="22"/>
    <x v="13"/>
    <n v="1"/>
    <n v="1"/>
    <s v="YES"/>
    <m/>
    <n v="1"/>
    <n v="1"/>
  </r>
  <r>
    <x v="49"/>
    <s v="Jori"/>
    <s v="Kaplan"/>
    <s v="Unlicensed Medical Doctor Training"/>
    <s v="TRN21629"/>
    <s v="ACGME"/>
    <n v="1400"/>
    <x v="13"/>
    <x v="1"/>
    <n v="1"/>
    <n v="0.48"/>
    <s v="YES"/>
    <m/>
    <n v="0.48"/>
    <n v="0.48"/>
  </r>
  <r>
    <x v="49"/>
    <s v="Adam"/>
    <s v="Katzman"/>
    <s v="Unlicensed Medical Doctor Training"/>
    <s v="TRN21630"/>
    <s v="ACGME"/>
    <n v="1400"/>
    <x v="13"/>
    <x v="1"/>
    <n v="1"/>
    <n v="0.37"/>
    <s v="YES"/>
    <m/>
    <n v="0.37"/>
    <n v="0.37"/>
  </r>
  <r>
    <x v="49"/>
    <s v="An"/>
    <s v="Lawrence"/>
    <s v="Unlicensed Medical Doctor Training"/>
    <s v="TRN21631"/>
    <s v="ACGME"/>
    <n v="2450"/>
    <x v="15"/>
    <x v="1"/>
    <n v="1"/>
    <n v="0.5"/>
    <s v="YES"/>
    <m/>
    <n v="0.5"/>
    <n v="0.5"/>
  </r>
  <r>
    <x v="49"/>
    <s v="Norberto"/>
    <s v="Mancera"/>
    <s v="Unlicensed Medical Doctor Training"/>
    <s v="TRN21632"/>
    <s v="ACGME"/>
    <n v="2450"/>
    <x v="15"/>
    <x v="1"/>
    <n v="1"/>
    <n v="0.5"/>
    <s v="YES"/>
    <m/>
    <n v="0.5"/>
    <n v="0.5"/>
  </r>
  <r>
    <x v="49"/>
    <s v="Sebastien"/>
    <s v="Millette"/>
    <s v="Unlicensed Medical Doctor Training"/>
    <s v="TRN21634"/>
    <s v="ACGME"/>
    <n v="1400"/>
    <x v="13"/>
    <x v="1"/>
    <n v="1"/>
    <n v="0.72"/>
    <s v="YES"/>
    <m/>
    <n v="0.72"/>
    <n v="0.72"/>
  </r>
  <r>
    <x v="49"/>
    <s v="Francis"/>
    <s v="Mogollon-Duffo"/>
    <s v="Unlicensed Medical Doctor Training"/>
    <s v="TRN21635"/>
    <s v="ACGME"/>
    <n v="1400"/>
    <x v="13"/>
    <x v="1"/>
    <n v="1"/>
    <n v="0.72"/>
    <s v="YES"/>
    <m/>
    <n v="0.72"/>
    <n v="0.72"/>
  </r>
  <r>
    <x v="49"/>
    <s v="Daniel"/>
    <s v="Olson"/>
    <s v="Unlicensed Medical Doctor Training"/>
    <s v="TRN21636"/>
    <s v="ACGME"/>
    <n v="1400"/>
    <x v="13"/>
    <x v="1"/>
    <n v="1"/>
    <n v="0.39"/>
    <s v="YES"/>
    <m/>
    <n v="0.39"/>
    <n v="0.39"/>
  </r>
  <r>
    <x v="49"/>
    <s v="Kevin"/>
    <s v="Patel"/>
    <s v="Unlicensed Medical Doctor Training"/>
    <s v="TRN21638"/>
    <s v="ACGME"/>
    <n v="1400"/>
    <x v="13"/>
    <x v="1"/>
    <n v="1"/>
    <n v="0.5"/>
    <s v="YES"/>
    <m/>
    <n v="0.5"/>
    <n v="0.5"/>
  </r>
  <r>
    <x v="49"/>
    <s v="Kinjal"/>
    <s v="Patel"/>
    <s v="Unlicensed Medical Doctor Training"/>
    <s v="TRN21639"/>
    <s v="ACGME"/>
    <n v="2000"/>
    <x v="3"/>
    <x v="1"/>
    <n v="1"/>
    <n v="0.59"/>
    <s v="YES"/>
    <m/>
    <n v="0.59"/>
    <n v="0.57999999999999996"/>
  </r>
  <r>
    <x v="49"/>
    <s v="Shaan"/>
    <s v="Patel"/>
    <s v="Unlicensed Medical Doctor Training"/>
    <s v="TRN21640"/>
    <s v="ACGME"/>
    <n v="1850"/>
    <x v="9"/>
    <x v="1"/>
    <n v="1"/>
    <n v="0.25"/>
    <s v="NO"/>
    <m/>
    <n v="0.25"/>
    <n v="0.25"/>
  </r>
  <r>
    <x v="49"/>
    <s v="Carlos"/>
    <s v="Pla"/>
    <s v="Unlicensed Medical Doctor Training"/>
    <s v="TRN21642"/>
    <s v="ACGME"/>
    <n v="1400"/>
    <x v="13"/>
    <x v="1"/>
    <n v="1"/>
    <n v="0.56999999999999995"/>
    <s v="YES"/>
    <m/>
    <n v="0.56999999999999995"/>
    <n v="0.56999999999999995"/>
  </r>
  <r>
    <x v="49"/>
    <s v="Michelle"/>
    <s v="Rosario"/>
    <s v="Unlicensed Medical Doctor Training"/>
    <s v="TRN21643"/>
    <s v="ACGME"/>
    <n v="1450"/>
    <x v="7"/>
    <x v="1"/>
    <n v="1"/>
    <n v="0.75"/>
    <s v="NO"/>
    <m/>
    <n v="0.75"/>
    <n v="0.75"/>
  </r>
  <r>
    <x v="49"/>
    <s v="Kelsey"/>
    <s v="Schuette"/>
    <s v="Unlicensed Medical Doctor Training"/>
    <s v="TRN21644"/>
    <s v="ACGME"/>
    <n v="2000"/>
    <x v="3"/>
    <x v="1"/>
    <n v="1"/>
    <n v="0.52"/>
    <s v="YES"/>
    <m/>
    <n v="0.52"/>
    <n v="0.51"/>
  </r>
  <r>
    <x v="49"/>
    <s v="Ashok"/>
    <s v="Shiani"/>
    <s v="Unlicensed Medical Doctor Training"/>
    <s v="TRN21645"/>
    <s v="ACGME"/>
    <n v="1400"/>
    <x v="13"/>
    <x v="1"/>
    <n v="1"/>
    <n v="0.62"/>
    <s v="YES"/>
    <m/>
    <n v="0.62"/>
    <n v="0.62"/>
  </r>
  <r>
    <x v="49"/>
    <s v="Ross"/>
    <s v="Simon"/>
    <s v="Unlicensed Medical Doctor Training"/>
    <s v="TRN21646"/>
    <s v="ACGME"/>
    <n v="2450"/>
    <x v="15"/>
    <x v="1"/>
    <n v="1"/>
    <n v="0.5"/>
    <s v="YES"/>
    <m/>
    <n v="0.5"/>
    <n v="0.5"/>
  </r>
  <r>
    <x v="49"/>
    <s v="Sara"/>
    <s v="Soni"/>
    <s v="Unlicensed Medical Doctor Training"/>
    <s v="TRN21647"/>
    <s v="ACGME"/>
    <n v="2100"/>
    <x v="1"/>
    <x v="1"/>
    <n v="1"/>
    <n v="0.34"/>
    <s v="NO"/>
    <m/>
    <n v="0.34"/>
    <n v="0.34"/>
  </r>
  <r>
    <x v="49"/>
    <s v="Emilie"/>
    <s v="Wang"/>
    <s v="Unlicensed Medical Doctor Training"/>
    <s v="TRN21648"/>
    <s v="ACGME"/>
    <n v="1400"/>
    <x v="13"/>
    <x v="1"/>
    <n v="1"/>
    <n v="0.61"/>
    <s v="YES"/>
    <m/>
    <n v="0.61"/>
    <n v="0.61"/>
  </r>
  <r>
    <x v="49"/>
    <s v="Karen"/>
    <s v="Weaver"/>
    <s v="Unlicensed Medical Doctor Training"/>
    <s v="TRN21649"/>
    <s v="ACGME"/>
    <n v="1422"/>
    <x v="13"/>
    <x v="15"/>
    <n v="4"/>
    <n v="0.17"/>
    <s v="NO"/>
    <m/>
    <n v="0.17"/>
    <n v="0.17"/>
  </r>
  <r>
    <x v="49"/>
    <s v="Benjamin"/>
    <s v="Wolk"/>
    <s v="Unlicensed Medical Doctor Training"/>
    <s v="TRN21650"/>
    <s v="ACGME"/>
    <n v="1400"/>
    <x v="13"/>
    <x v="1"/>
    <n v="1"/>
    <n v="0.56999999999999995"/>
    <s v="YES"/>
    <m/>
    <n v="0.56999999999999995"/>
    <n v="0.56999999999999995"/>
  </r>
  <r>
    <x v="49"/>
    <s v="Andres"/>
    <s v="Ramos"/>
    <s v="Unlicensed Medical Doctor Training"/>
    <s v="TRN21652"/>
    <s v="ACGME"/>
    <n v="2400"/>
    <x v="2"/>
    <x v="1"/>
    <n v="1"/>
    <n v="0.54"/>
    <s v="NO"/>
    <m/>
    <n v="0.54"/>
    <n v="0.54"/>
  </r>
  <r>
    <x v="49"/>
    <s v="Fabiola"/>
    <s v="Rios De Choudens"/>
    <s v="Unlicensed Medical Doctor Training"/>
    <s v="TRN21653"/>
    <s v="ACGME"/>
    <n v="1400"/>
    <x v="13"/>
    <x v="1"/>
    <n v="1"/>
    <n v="0.32"/>
    <s v="YES"/>
    <m/>
    <n v="0.32"/>
    <n v="0.32"/>
  </r>
  <r>
    <x v="49"/>
    <s v="Clayton"/>
    <s v="Bauer"/>
    <s v="Unlicensed Medical Doctor Training"/>
    <s v="TRN21654"/>
    <s v="ACGME"/>
    <n v="1600"/>
    <x v="6"/>
    <x v="1"/>
    <n v="1"/>
    <n v="1"/>
    <s v="NO"/>
    <m/>
    <n v="1"/>
    <n v="1"/>
  </r>
  <r>
    <x v="49"/>
    <s v="Lauren"/>
    <s v="Cassell"/>
    <s v="Unlicensed Medical Doctor Training"/>
    <s v="TRN21655"/>
    <s v="ACGME"/>
    <n v="1250"/>
    <x v="22"/>
    <x v="13"/>
    <n v="1"/>
    <n v="1"/>
    <s v="YES"/>
    <m/>
    <n v="1"/>
    <n v="1"/>
  </r>
  <r>
    <x v="49"/>
    <s v="Danielle"/>
    <s v="Jordan"/>
    <s v="Unlicensed Medical Doctor Training"/>
    <s v="TRN21659"/>
    <s v="ACGME"/>
    <n v="1450"/>
    <x v="7"/>
    <x v="1"/>
    <n v="1"/>
    <n v="0.59"/>
    <s v="NO"/>
    <m/>
    <n v="0.59"/>
    <n v="0.59"/>
  </r>
  <r>
    <x v="49"/>
    <s v="Tigran"/>
    <s v="Kesayan"/>
    <s v="Unlicensed Medical Doctor Training"/>
    <s v="TRN21660"/>
    <s v="ACGME"/>
    <n v="1650"/>
    <x v="8"/>
    <x v="1"/>
    <n v="1"/>
    <n v="0.6"/>
    <s v="NO"/>
    <m/>
    <n v="0.6"/>
    <n v="0.6"/>
  </r>
  <r>
    <x v="49"/>
    <s v="Jonathan"/>
    <s v="Lewis"/>
    <s v="Unlicensed Medical Doctor Training"/>
    <s v="TRN21661"/>
    <s v="ACGME"/>
    <n v="2400"/>
    <x v="2"/>
    <x v="1"/>
    <n v="2"/>
    <n v="0.75"/>
    <s v="NO"/>
    <m/>
    <n v="0.75"/>
    <n v="0.75"/>
  </r>
  <r>
    <x v="49"/>
    <s v="Holly"/>
    <s v="Martin"/>
    <s v="Unlicensed Medical Doctor Training"/>
    <s v="TRN21662"/>
    <s v="ACGME"/>
    <n v="2000"/>
    <x v="3"/>
    <x v="1"/>
    <n v="1"/>
    <n v="0.59"/>
    <s v="YES"/>
    <m/>
    <n v="0.59"/>
    <n v="0.57999999999999996"/>
  </r>
  <r>
    <x v="49"/>
    <s v="John"/>
    <s v="Miller"/>
    <s v="Unlicensed Medical Doctor Training"/>
    <s v="TRN21663"/>
    <s v="ACGME"/>
    <n v="2200"/>
    <x v="0"/>
    <x v="1"/>
    <n v="1"/>
    <n v="0.08"/>
    <s v="NO"/>
    <m/>
    <n v="0.08"/>
    <n v="0.08"/>
  </r>
  <r>
    <x v="49"/>
    <s v="Shreena"/>
    <s v="Patel"/>
    <s v="Unlicensed Medical Doctor Training"/>
    <s v="TRN21664"/>
    <s v="ACGME"/>
    <n v="1400"/>
    <x v="13"/>
    <x v="1"/>
    <n v="1"/>
    <n v="0.51"/>
    <s v="YES"/>
    <m/>
    <n v="0.51"/>
    <n v="0.51"/>
  </r>
  <r>
    <x v="49"/>
    <s v="Jason"/>
    <s v="Stibbe"/>
    <s v="Unlicensed Medical Doctor Training"/>
    <s v="TRN21666"/>
    <s v="ACGME"/>
    <n v="1400"/>
    <x v="13"/>
    <x v="1"/>
    <n v="1"/>
    <n v="0.68"/>
    <s v="YES"/>
    <m/>
    <n v="0.68"/>
    <n v="0.68"/>
  </r>
  <r>
    <x v="49"/>
    <s v="Amanda"/>
    <s v="Zimmerman"/>
    <s v="Unlicensed Medical Doctor Training"/>
    <s v="TRN21670"/>
    <s v="ACGME"/>
    <n v="2100"/>
    <x v="1"/>
    <x v="1"/>
    <n v="1"/>
    <n v="0.33"/>
    <s v="NO"/>
    <m/>
    <n v="0.33"/>
    <n v="0.33"/>
  </r>
  <r>
    <x v="49"/>
    <s v="Supat"/>
    <s v="Thongpooswan"/>
    <s v="Unlicensed Medical Doctor Training"/>
    <s v="TRN21683"/>
    <s v="ACGME"/>
    <n v="1415"/>
    <x v="13"/>
    <x v="35"/>
    <n v="4"/>
    <n v="0.31"/>
    <s v="NO"/>
    <m/>
    <n v="0.31"/>
    <n v="0.31"/>
  </r>
  <r>
    <x v="49"/>
    <s v="Magali"/>
    <s v="Van Den Bergh"/>
    <s v="Unlicensed Medical Doctor Training"/>
    <s v="TRN2177"/>
    <s v="ACGME"/>
    <n v="1419"/>
    <x v="13"/>
    <x v="39"/>
    <n v="4"/>
    <n v="0.09"/>
    <s v="NO"/>
    <m/>
    <n v="0.09"/>
    <n v="0.09"/>
  </r>
  <r>
    <x v="49"/>
    <s v="Ogugua"/>
    <s v="Anene-Maidoh"/>
    <s v="Unlicensed Medical Doctor Training"/>
    <s v="TRN21772"/>
    <s v="ACGME"/>
    <n v="2200"/>
    <x v="0"/>
    <x v="1"/>
    <n v="1"/>
    <n v="0.08"/>
    <s v="NO"/>
    <m/>
    <n v="0.08"/>
    <n v="0.08"/>
  </r>
  <r>
    <x v="49"/>
    <s v="Nita"/>
    <s v="Avrith"/>
    <s v="Unlicensed Medical Doctor Training"/>
    <s v="TRN21773"/>
    <s v="ACGME"/>
    <n v="1250"/>
    <x v="22"/>
    <x v="13"/>
    <n v="1"/>
    <n v="1"/>
    <s v="YES"/>
    <m/>
    <n v="1"/>
    <n v="1"/>
  </r>
  <r>
    <x v="49"/>
    <s v="Eric"/>
    <s v="Medina"/>
    <s v="Unlicensed Medical Doctor Training"/>
    <s v="TRN21777"/>
    <s v="ACGME"/>
    <n v="1800"/>
    <x v="10"/>
    <x v="1"/>
    <n v="2"/>
    <n v="0.5"/>
    <s v="NO"/>
    <m/>
    <n v="0.5"/>
    <n v="0.5"/>
  </r>
  <r>
    <x v="49"/>
    <s v="Chad"/>
    <s v="Cox"/>
    <s v="Unlicensed Medical Doctor Training"/>
    <s v="TRN21779"/>
    <s v="ACGME"/>
    <n v="2400"/>
    <x v="2"/>
    <x v="1"/>
    <n v="2"/>
    <n v="0.75"/>
    <s v="NO"/>
    <m/>
    <n v="0.75"/>
    <n v="0.75"/>
  </r>
  <r>
    <x v="49"/>
    <s v="Jorge"/>
    <s v="Fernandez"/>
    <s v="Unlicensed Medical Doctor Training"/>
    <s v="TRN21780"/>
    <s v="ACGME"/>
    <n v="1400"/>
    <x v="13"/>
    <x v="1"/>
    <n v="1"/>
    <n v="0.43"/>
    <s v="YES"/>
    <m/>
    <n v="0.43"/>
    <n v="0.43"/>
  </r>
  <r>
    <x v="49"/>
    <s v="Ju Hee"/>
    <s v="Kim"/>
    <s v="Unlicensed Medical Doctor Training"/>
    <s v="TRN21782"/>
    <s v="ACGME"/>
    <n v="1400"/>
    <x v="13"/>
    <x v="1"/>
    <n v="1"/>
    <n v="0.4"/>
    <s v="YES"/>
    <m/>
    <n v="0.4"/>
    <n v="0.4"/>
  </r>
  <r>
    <x v="49"/>
    <s v="James"/>
    <s v="McDonald"/>
    <s v="Unlicensed Medical Doctor Training"/>
    <s v="TRN21783"/>
    <s v="ACGME"/>
    <n v="2450"/>
    <x v="15"/>
    <x v="1"/>
    <n v="1"/>
    <n v="0.5"/>
    <s v="YES"/>
    <m/>
    <n v="0.5"/>
    <n v="0.5"/>
  </r>
  <r>
    <x v="49"/>
    <s v="Shuchi"/>
    <s v="Pandya"/>
    <s v="Unlicensed Medical Doctor Training"/>
    <s v="TRN21785"/>
    <s v="ACGME"/>
    <n v="1410"/>
    <x v="13"/>
    <x v="12"/>
    <n v="4"/>
    <n v="0.2"/>
    <s v="NO"/>
    <m/>
    <n v="0.2"/>
    <n v="0.2"/>
  </r>
  <r>
    <x v="49"/>
    <s v="Benjamin"/>
    <s v="Persons"/>
    <s v="Unlicensed Medical Doctor Training"/>
    <s v="TRN21787"/>
    <s v="ACGME"/>
    <n v="1400"/>
    <x v="13"/>
    <x v="1"/>
    <n v="1"/>
    <n v="0.38"/>
    <s v="YES"/>
    <m/>
    <n v="0.38"/>
    <n v="0.38"/>
  </r>
  <r>
    <x v="49"/>
    <s v="Julio"/>
    <s v="Slongo"/>
    <s v="Unlicensed Medical Doctor Training"/>
    <s v="TRN21830"/>
    <s v="ACGME"/>
    <n v="2450"/>
    <x v="15"/>
    <x v="1"/>
    <n v="1"/>
    <n v="0.5"/>
    <s v="YES"/>
    <m/>
    <n v="0.5"/>
    <n v="0.5"/>
  </r>
  <r>
    <x v="49"/>
    <s v="Sandrine"/>
    <s v="Niyongere"/>
    <s v="Unlicensed Medical Doctor Training"/>
    <s v="TRN21863"/>
    <s v="ACGME"/>
    <n v="1419"/>
    <x v="13"/>
    <x v="39"/>
    <n v="4"/>
    <n v="0.08"/>
    <s v="NO"/>
    <m/>
    <n v="0.08"/>
    <n v="0.08"/>
  </r>
  <r>
    <x v="49"/>
    <s v="Anant"/>
    <s v="Kharod"/>
    <s v="Unlicensed Medical Doctor Training"/>
    <s v="TRN21864"/>
    <s v="ACGME"/>
    <n v="1402"/>
    <x v="13"/>
    <x v="7"/>
    <n v="4"/>
    <n v="0.26"/>
    <s v="YES"/>
    <s v="Yes"/>
    <n v="0.52"/>
    <n v="0.52"/>
  </r>
  <r>
    <x v="49"/>
    <s v="Lindsey"/>
    <s v="Ryan"/>
    <s v="Unlicensed Medical Doctor Training"/>
    <s v="TRN21876"/>
    <s v="ACGME"/>
    <n v="1900"/>
    <x v="5"/>
    <x v="1"/>
    <n v="1"/>
    <n v="0.35"/>
    <s v="NO"/>
    <m/>
    <n v="0.35"/>
    <n v="0.35"/>
  </r>
  <r>
    <x v="49"/>
    <s v="Kyeesha"/>
    <s v="Becoats"/>
    <s v="Unlicensed Medical Doctor Training"/>
    <s v="TRN21878"/>
    <s v="ACGME"/>
    <n v="1400"/>
    <x v="13"/>
    <x v="1"/>
    <n v="1"/>
    <n v="0.48"/>
    <s v="YES"/>
    <m/>
    <n v="0.48"/>
    <n v="0.48"/>
  </r>
  <r>
    <x v="49"/>
    <s v="Shyam"/>
    <s v="Kapadia"/>
    <s v="Unlicensed Medical Doctor Training"/>
    <s v="TRN21882"/>
    <s v="ACGME"/>
    <n v="1420"/>
    <x v="13"/>
    <x v="44"/>
    <n v="4"/>
    <n v="0.17"/>
    <s v="NO"/>
    <m/>
    <n v="0.17"/>
    <n v="0.17"/>
  </r>
  <r>
    <x v="49"/>
    <s v="Sean"/>
    <s v="Verma"/>
    <s v="Unlicensed Medical Doctor Training"/>
    <s v="TRN21884"/>
    <s v="ACGME"/>
    <n v="1400"/>
    <x v="13"/>
    <x v="1"/>
    <n v="1"/>
    <n v="0.55000000000000004"/>
    <s v="YES"/>
    <m/>
    <n v="0.55000000000000004"/>
    <n v="0.55000000000000004"/>
  </r>
  <r>
    <x v="49"/>
    <s v="Travis"/>
    <s v="Dailey"/>
    <s v="Unlicensed Medical Doctor Training"/>
    <s v="TRN21910"/>
    <s v="ACGME"/>
    <n v="1600"/>
    <x v="6"/>
    <x v="1"/>
    <n v="1"/>
    <n v="1"/>
    <s v="NO"/>
    <m/>
    <n v="1"/>
    <n v="1"/>
  </r>
  <r>
    <x v="49"/>
    <s v="Anthony"/>
    <s v="McPherson"/>
    <s v="Unlicensed Medical Doctor Training"/>
    <s v="TRN21912"/>
    <s v="ACGME"/>
    <n v="1655"/>
    <x v="8"/>
    <x v="46"/>
    <n v="5"/>
    <n v="0.1"/>
    <s v="NO"/>
    <m/>
    <n v="0.1"/>
    <n v="0.1"/>
  </r>
  <r>
    <x v="49"/>
    <s v="John"/>
    <s v="Meriwether"/>
    <s v="Unlicensed Medical Doctor Training"/>
    <s v="TRN21914"/>
    <s v="ACGME"/>
    <n v="1402"/>
    <x v="13"/>
    <x v="7"/>
    <n v="4"/>
    <n v="0.15"/>
    <s v="YES"/>
    <s v="Yes"/>
    <n v="0.3"/>
    <n v="0.3"/>
  </r>
  <r>
    <x v="49"/>
    <s v="Sarah"/>
    <s v="Thomas"/>
    <s v="Unlicensed Medical Doctor Training"/>
    <s v="TRN21917"/>
    <s v="ACGME"/>
    <n v="1950"/>
    <x v="14"/>
    <x v="1"/>
    <n v="1"/>
    <n v="0.41"/>
    <s v="NO"/>
    <m/>
    <n v="0.41"/>
    <n v="0.41"/>
  </r>
  <r>
    <x v="49"/>
    <s v="Maximillian"/>
    <s v="Padilla"/>
    <s v="Unlicensed Medical Doctor Training"/>
    <s v="TRN21944"/>
    <s v="ACGME"/>
    <n v="1800"/>
    <x v="10"/>
    <x v="1"/>
    <n v="2"/>
    <n v="0.5"/>
    <s v="NO"/>
    <m/>
    <n v="0.5"/>
    <n v="0.5"/>
  </r>
  <r>
    <x v="49"/>
    <s v="Jamal"/>
    <s v="Sadik"/>
    <s v="Unlicensed Medical Doctor Training"/>
    <s v="TRN21945"/>
    <s v="ACGME"/>
    <n v="1420"/>
    <x v="13"/>
    <x v="44"/>
    <n v="4"/>
    <n v="0.17"/>
    <s v="NO"/>
    <m/>
    <n v="0.17"/>
    <n v="0.17"/>
  </r>
  <r>
    <x v="49"/>
    <s v="Kyle"/>
    <s v="Bowers"/>
    <s v="Unlicensed Medical Doctor Training"/>
    <s v="TRN21951"/>
    <s v="ACGME"/>
    <n v="2450"/>
    <x v="15"/>
    <x v="1"/>
    <n v="1"/>
    <n v="0.5"/>
    <s v="YES"/>
    <m/>
    <n v="0.5"/>
    <n v="0.5"/>
  </r>
  <r>
    <x v="49"/>
    <s v="Danielle"/>
    <s v="Fontenot"/>
    <s v="Unlicensed Medical Doctor Training"/>
    <s v="TRN21960"/>
    <s v="ACGME"/>
    <n v="2456"/>
    <x v="15"/>
    <x v="26"/>
    <n v="1"/>
    <n v="0.67"/>
    <s v="NO"/>
    <m/>
    <n v="0.67"/>
    <n v="0.67"/>
  </r>
  <r>
    <x v="49"/>
    <s v="Jaimie"/>
    <s v="Weber"/>
    <s v="Unlicensed Medical Doctor Training"/>
    <s v="TRN21962"/>
    <s v="ACGME"/>
    <n v="1400"/>
    <x v="13"/>
    <x v="1"/>
    <n v="1"/>
    <n v="0.33"/>
    <s v="YES"/>
    <m/>
    <n v="0.33"/>
    <n v="0.33"/>
  </r>
  <r>
    <x v="49"/>
    <s v="Austen"/>
    <s v="Christen"/>
    <s v="Unlicensed Medical Doctor Training"/>
    <s v="TRN22080"/>
    <s v="ACGME"/>
    <n v="1250"/>
    <x v="22"/>
    <x v="13"/>
    <n v="1"/>
    <n v="1"/>
    <s v="YES"/>
    <m/>
    <n v="1"/>
    <n v="1"/>
  </r>
  <r>
    <x v="49"/>
    <s v="Greta"/>
    <s v="Bernier"/>
    <s v="Unlicensed Medical Doctor Training"/>
    <s v="TRN22083"/>
    <s v="ACGME"/>
    <n v="1150"/>
    <x v="25"/>
    <x v="1"/>
    <n v="6"/>
    <n v="0.24"/>
    <s v="NO"/>
    <m/>
    <n v="0.24"/>
    <n v="0.24"/>
  </r>
  <r>
    <x v="49"/>
    <s v="Vamsi"/>
    <s v="Gaddipati"/>
    <s v="Unlicensed Medical Doctor Training"/>
    <s v="TRN22161"/>
    <s v="ACGME"/>
    <n v="1402"/>
    <x v="13"/>
    <x v="7"/>
    <n v="4"/>
    <n v="0.23"/>
    <s v="YES"/>
    <s v="Yes"/>
    <n v="0.46"/>
    <n v="0.46"/>
  </r>
  <r>
    <x v="49"/>
    <s v="Marijesmar"/>
    <s v="Gonzalez"/>
    <s v="Unlicensed Medical Doctor Training"/>
    <s v="TRN22162"/>
    <s v="ACGME"/>
    <n v="1410"/>
    <x v="13"/>
    <x v="12"/>
    <n v="4"/>
    <n v="0.23"/>
    <s v="NO"/>
    <m/>
    <n v="0.23"/>
    <n v="0.23"/>
  </r>
  <r>
    <x v="49"/>
    <s v="Gabriel"/>
    <s v="Ferreira"/>
    <s v="Unlicensed Medical Doctor Training"/>
    <s v="TRN22212"/>
    <s v="ACGME"/>
    <n v="1800"/>
    <x v="10"/>
    <x v="1"/>
    <n v="5"/>
    <n v="0.5"/>
    <s v="NO"/>
    <m/>
    <n v="0.5"/>
    <n v="0.5"/>
  </r>
  <r>
    <x v="49"/>
    <s v="Suhas"/>
    <s v="Gangadhara"/>
    <s v="Unlicensed Medical Doctor Training"/>
    <s v="TRN22213"/>
    <s v="ACGME"/>
    <n v="1650"/>
    <x v="8"/>
    <x v="1"/>
    <n v="1"/>
    <n v="0.6"/>
    <s v="NO"/>
    <m/>
    <n v="0.6"/>
    <n v="0.6"/>
  </r>
  <r>
    <x v="49"/>
    <s v="Benjamin"/>
    <s v="Streufert"/>
    <s v="Unlicensed Medical Doctor Training"/>
    <s v="TRN22214"/>
    <s v="ACGME"/>
    <n v="1850"/>
    <x v="9"/>
    <x v="1"/>
    <n v="1"/>
    <n v="0.25"/>
    <s v="NO"/>
    <m/>
    <n v="0.25"/>
    <n v="0.25"/>
  </r>
  <r>
    <x v="49"/>
    <s v="Christina"/>
    <s v="Carter"/>
    <s v="Unlicensed Medical Doctor Training"/>
    <s v="TRN22222"/>
    <s v="ACGME"/>
    <n v="1750"/>
    <x v="21"/>
    <x v="1"/>
    <n v="1"/>
    <n v="0.81"/>
    <s v="YES"/>
    <m/>
    <n v="0.81"/>
    <n v="0.81"/>
  </r>
  <r>
    <x v="49"/>
    <s v="Brian"/>
    <s v="Carlisle"/>
    <s v="Unlicensed Medical Doctor Training"/>
    <s v="TRN22238"/>
    <s v="ACGME"/>
    <n v="1422"/>
    <x v="13"/>
    <x v="15"/>
    <n v="4"/>
    <n v="0.13"/>
    <s v="NO"/>
    <m/>
    <n v="0.13"/>
    <n v="0.13"/>
  </r>
  <r>
    <x v="49"/>
    <s v="Mike"/>
    <s v="Butterfield"/>
    <s v="Unlicensed Medical Doctor Training"/>
    <s v="TRN22240"/>
    <s v="ACGME"/>
    <n v="1250"/>
    <x v="22"/>
    <x v="13"/>
    <n v="1"/>
    <n v="1"/>
    <s v="YES"/>
    <m/>
    <n v="1"/>
    <n v="1"/>
  </r>
  <r>
    <x v="49"/>
    <s v="Robert"/>
    <s v="Bennett"/>
    <s v="Unlicensed Medical Doctor Training"/>
    <s v="TRN22246"/>
    <s v="ACGME"/>
    <n v="2450"/>
    <x v="15"/>
    <x v="1"/>
    <n v="4"/>
    <n v="0.5"/>
    <s v="YES"/>
    <m/>
    <n v="0.5"/>
    <n v="0.5"/>
  </r>
  <r>
    <x v="49"/>
    <s v="Shonali"/>
    <s v="Midha"/>
    <s v="Unlicensed Medical Doctor Training"/>
    <s v="TRN22267"/>
    <s v="ACGME"/>
    <n v="1400"/>
    <x v="13"/>
    <x v="1"/>
    <n v="1"/>
    <n v="0.51"/>
    <s v="YES"/>
    <m/>
    <n v="0.51"/>
    <n v="0.51"/>
  </r>
  <r>
    <x v="49"/>
    <s v="Carlyn"/>
    <s v="Rodriguez"/>
    <s v="Unlicensed Medical Doctor Training"/>
    <s v="TRN22307"/>
    <s v="ACGME"/>
    <n v="1650"/>
    <x v="8"/>
    <x v="1"/>
    <n v="5"/>
    <n v="0.48"/>
    <s v="NO"/>
    <m/>
    <n v="0.48"/>
    <n v="0.48"/>
  </r>
  <r>
    <x v="49"/>
    <s v="Meghana"/>
    <s v="Vellanki"/>
    <s v="Unlicensed Osteopathic Registration"/>
    <s v="TRN22317"/>
    <s v="ACGME"/>
    <n v="1400"/>
    <x v="13"/>
    <x v="1"/>
    <n v="1"/>
    <n v="0.54"/>
    <s v="YES"/>
    <m/>
    <n v="0.54"/>
    <n v="0.54"/>
  </r>
  <r>
    <x v="49"/>
    <s v="Ajay"/>
    <s v="Mathew"/>
    <s v="Unlicensed Osteopathic Registration"/>
    <s v="UO2888"/>
    <s v="ACGME"/>
    <n v="1412"/>
    <x v="13"/>
    <x v="45"/>
    <n v="5"/>
    <n v="0.13"/>
    <s v="NO"/>
    <m/>
    <n v="0.13"/>
    <n v="0.13"/>
  </r>
  <r>
    <x v="49"/>
    <s v="Kelly"/>
    <s v="Driver"/>
    <s v="Unlicensed Osteopathic Registration"/>
    <s v="UO3238"/>
    <s v="ACGME"/>
    <n v="2003"/>
    <x v="3"/>
    <x v="2"/>
    <n v="4"/>
    <n v="0.42"/>
    <s v="NO"/>
    <m/>
    <n v="0.42"/>
    <n v="0.42"/>
  </r>
  <r>
    <x v="49"/>
    <s v="Ryan"/>
    <s v="Gnesda"/>
    <s v="Unlicensed Osteopathic Registration"/>
    <s v="UO3240"/>
    <s v="ACGME"/>
    <n v="2400"/>
    <x v="2"/>
    <x v="1"/>
    <n v="4"/>
    <n v="0.5"/>
    <s v="NO"/>
    <m/>
    <n v="0.5"/>
    <n v="0.5"/>
  </r>
  <r>
    <x v="49"/>
    <s v="Jessica"/>
    <s v="Cupido"/>
    <s v="Unlicensed Osteopathic Registration"/>
    <s v="UO3242"/>
    <s v="ACGME"/>
    <n v="2050"/>
    <x v="28"/>
    <x v="1"/>
    <n v="4"/>
    <n v="0.25"/>
    <s v="NO"/>
    <m/>
    <n v="0.25"/>
    <n v="0.25"/>
  </r>
  <r>
    <x v="49"/>
    <s v="Kenneth"/>
    <s v="Visalli"/>
    <s v="Unlicensed Osteopathic Registration"/>
    <s v="UO3247"/>
    <s v="ACGME"/>
    <n v="1450"/>
    <x v="7"/>
    <x v="1"/>
    <n v="4"/>
    <n v="0.66"/>
    <s v="NO"/>
    <m/>
    <n v="0.66"/>
    <n v="0.66"/>
  </r>
  <r>
    <x v="49"/>
    <s v="Lauren"/>
    <s v="Friedman"/>
    <s v="Unlicensed Osteopathic Registration"/>
    <s v="UO3291"/>
    <s v="ACGME"/>
    <n v="2000"/>
    <x v="3"/>
    <x v="1"/>
    <n v="3"/>
    <n v="0.5"/>
    <s v="YES"/>
    <m/>
    <n v="0.5"/>
    <n v="0.5"/>
  </r>
  <r>
    <x v="49"/>
    <s v="Joseph"/>
    <s v="Frye"/>
    <s v="Unlicensed Osteopathic Registration"/>
    <s v="UO3292"/>
    <s v="ACGME"/>
    <n v="2050"/>
    <x v="28"/>
    <x v="1"/>
    <n v="4"/>
    <n v="0.42"/>
    <s v="NO"/>
    <m/>
    <n v="0.42"/>
    <n v="0.42"/>
  </r>
  <r>
    <x v="49"/>
    <s v="Zehra"/>
    <s v="Hooda"/>
    <s v="Unlicensed Osteopathic Registration"/>
    <s v="UO3755"/>
    <s v="ACGME"/>
    <n v="1650"/>
    <x v="8"/>
    <x v="1"/>
    <n v="3"/>
    <n v="0.7"/>
    <s v="NO"/>
    <m/>
    <n v="0.7"/>
    <n v="0.7"/>
  </r>
  <r>
    <x v="49"/>
    <s v="Fernando"/>
    <s v="Donoso"/>
    <s v="Unlicensed Osteopathic Registration"/>
    <s v="UO3757"/>
    <s v="ACGME"/>
    <n v="1400"/>
    <x v="13"/>
    <x v="1"/>
    <n v="3"/>
    <n v="0.34"/>
    <s v="YES"/>
    <m/>
    <n v="0.34"/>
    <n v="0.34"/>
  </r>
  <r>
    <x v="49"/>
    <s v="David"/>
    <s v="Ciaccia"/>
    <s v="Unlicensed Osteopathic Registration"/>
    <s v="UO3758"/>
    <s v="ACGME"/>
    <n v="2050"/>
    <x v="28"/>
    <x v="1"/>
    <n v="3"/>
    <n v="0.33"/>
    <s v="NO"/>
    <m/>
    <n v="0.33"/>
    <n v="0.33"/>
  </r>
  <r>
    <x v="49"/>
    <s v="Kristen"/>
    <s v="Blackwell"/>
    <s v="Unlicensed Osteopathic Registration"/>
    <s v="UO3759"/>
    <s v="ACGME"/>
    <n v="2000"/>
    <x v="3"/>
    <x v="1"/>
    <n v="3"/>
    <n v="0.56000000000000005"/>
    <s v="YES"/>
    <m/>
    <n v="0.56000000000000005"/>
    <n v="0.56000000000000005"/>
  </r>
  <r>
    <x v="49"/>
    <s v="Sheevani"/>
    <s v="Bhalsod"/>
    <s v="Unlicensed Osteopathic Registration"/>
    <s v="UO3760"/>
    <s v="ACGME"/>
    <n v="1400"/>
    <x v="13"/>
    <x v="1"/>
    <n v="3"/>
    <n v="0.23"/>
    <s v="YES"/>
    <m/>
    <n v="0.23"/>
    <n v="0.23"/>
  </r>
  <r>
    <x v="49"/>
    <s v="Laura"/>
    <s v="Hendricks"/>
    <s v="Unlicensed Osteopathic Registration"/>
    <s v="UO3762"/>
    <s v="ACGME"/>
    <n v="2000"/>
    <x v="3"/>
    <x v="1"/>
    <n v="3"/>
    <n v="0.6"/>
    <s v="YES"/>
    <m/>
    <n v="0.6"/>
    <n v="0.57999999999999996"/>
  </r>
  <r>
    <x v="49"/>
    <s v="Lawrence"/>
    <s v="Kelleher"/>
    <s v="Unlicensed Osteopathic Registration"/>
    <s v="UO3763"/>
    <s v="ACGME"/>
    <n v="2050"/>
    <x v="28"/>
    <x v="1"/>
    <n v="4"/>
    <n v="0.33"/>
    <s v="NO"/>
    <m/>
    <n v="0.33"/>
    <n v="0.33"/>
  </r>
  <r>
    <x v="49"/>
    <s v="Richard"/>
    <s v="Talbot"/>
    <s v="Unlicensed Osteopathic Registration"/>
    <s v="UO3765"/>
    <s v="ACGME"/>
    <n v="1250"/>
    <x v="22"/>
    <x v="13"/>
    <n v="3"/>
    <n v="1"/>
    <s v="YES"/>
    <m/>
    <n v="1"/>
    <n v="1"/>
  </r>
  <r>
    <x v="49"/>
    <s v="Kristine"/>
    <s v="Rietsma"/>
    <s v="Unlicensed Osteopathic Registration"/>
    <s v="UO3772"/>
    <s v="ACGME"/>
    <n v="2000"/>
    <x v="3"/>
    <x v="1"/>
    <n v="3"/>
    <n v="0.76"/>
    <s v="YES"/>
    <m/>
    <n v="0.76"/>
    <n v="0.75"/>
  </r>
  <r>
    <x v="49"/>
    <s v="Nicole"/>
    <s v="Conde"/>
    <s v="Unlicensed Osteopathic Registration"/>
    <s v="UO3776"/>
    <s v="ACGME"/>
    <n v="2000"/>
    <x v="3"/>
    <x v="1"/>
    <n v="3"/>
    <n v="0.62"/>
    <s v="YES"/>
    <m/>
    <n v="0.62"/>
    <n v="0.62"/>
  </r>
  <r>
    <x v="49"/>
    <s v="Sara"/>
    <s v="Sabbagh"/>
    <s v="Unlicensed Osteopathic Registration"/>
    <s v="UO3810"/>
    <s v="ACGME"/>
    <n v="2000"/>
    <x v="3"/>
    <x v="1"/>
    <n v="3"/>
    <n v="0.59"/>
    <s v="YES"/>
    <m/>
    <n v="0.59"/>
    <n v="0.57999999999999996"/>
  </r>
  <r>
    <x v="49"/>
    <s v="Erin"/>
    <s v="Telepak"/>
    <s v="Unlicensed Osteopathic Registration"/>
    <s v="UO3812"/>
    <s v="ACGME"/>
    <n v="2000"/>
    <x v="3"/>
    <x v="1"/>
    <n v="3"/>
    <n v="0.59"/>
    <s v="YES"/>
    <m/>
    <n v="0.59"/>
    <n v="0.57999999999999996"/>
  </r>
  <r>
    <x v="49"/>
    <s v="Ian"/>
    <s v="Martin"/>
    <s v="Unlicensed Osteopathic Registration"/>
    <s v="UO3828"/>
    <s v="ACGME"/>
    <n v="1950"/>
    <x v="14"/>
    <x v="1"/>
    <n v="3"/>
    <n v="0.25"/>
    <s v="NO"/>
    <m/>
    <n v="0.25"/>
    <n v="0.25"/>
  </r>
  <r>
    <x v="49"/>
    <s v="Mindy"/>
    <s v="Sampson"/>
    <s v="Unlicensed Osteopathic Registration"/>
    <s v="UO4146"/>
    <s v="ACGME"/>
    <n v="1400"/>
    <x v="13"/>
    <x v="1"/>
    <n v="2"/>
    <n v="0.19"/>
    <s v="YES"/>
    <m/>
    <n v="0.19"/>
    <n v="0.19"/>
  </r>
  <r>
    <x v="49"/>
    <s v="Vanessa"/>
    <s v="Ohleyer"/>
    <s v="Unlicensed Osteopathic Registration"/>
    <s v="UO4147"/>
    <s v="ACGME"/>
    <n v="1420"/>
    <x v="13"/>
    <x v="44"/>
    <n v="5"/>
    <n v="0.21"/>
    <s v="NO"/>
    <m/>
    <n v="0.21"/>
    <n v="0.21"/>
  </r>
  <r>
    <x v="49"/>
    <s v="Ami"/>
    <s v="Dalsania"/>
    <s v="Unlicensed Osteopathic Registration"/>
    <s v="UO4148"/>
    <s v="ACGME"/>
    <n v="2000"/>
    <x v="3"/>
    <x v="1"/>
    <n v="2"/>
    <n v="0.57999999999999996"/>
    <s v="YES"/>
    <m/>
    <n v="0.57999999999999996"/>
    <n v="0.57999999999999996"/>
  </r>
  <r>
    <x v="49"/>
    <s v="Grace"/>
    <s v="Lee"/>
    <s v="Unlicensed Osteopathic Registration"/>
    <s v="UO4149"/>
    <s v="ACGME"/>
    <n v="2200"/>
    <x v="0"/>
    <x v="1"/>
    <n v="2"/>
    <n v="0.16"/>
    <s v="NO"/>
    <m/>
    <n v="0.16"/>
    <n v="0.16"/>
  </r>
  <r>
    <x v="49"/>
    <s v="Lindsey"/>
    <s v="Hahn"/>
    <s v="Unlicensed Osteopathic Registration"/>
    <s v="UO4180"/>
    <s v="ACGME"/>
    <n v="1755"/>
    <x v="21"/>
    <x v="20"/>
    <n v="6"/>
    <n v="0.5"/>
    <s v="NO"/>
    <m/>
    <n v="0.5"/>
    <n v="0.5"/>
  </r>
  <r>
    <x v="49"/>
    <s v="Carrie"/>
    <s v="Allison"/>
    <s v="Unlicensed Osteopathic Registration"/>
    <s v="UO4181"/>
    <s v="ACGME"/>
    <n v="1650"/>
    <x v="8"/>
    <x v="1"/>
    <n v="2"/>
    <n v="0.6"/>
    <s v="NO"/>
    <m/>
    <n v="0.6"/>
    <n v="0.6"/>
  </r>
  <r>
    <x v="49"/>
    <s v="Kejal"/>
    <s v="Desai"/>
    <s v="Unlicensed Osteopathic Registration"/>
    <s v="UO4211"/>
    <s v="ACGME"/>
    <n v="2000"/>
    <x v="3"/>
    <x v="1"/>
    <n v="2"/>
    <n v="0.43"/>
    <s v="YES"/>
    <m/>
    <n v="0.43"/>
    <n v="0.42"/>
  </r>
  <r>
    <x v="49"/>
    <s v="Philip"/>
    <s v="Sosa"/>
    <s v="Unlicensed Osteopathic Registration"/>
    <s v="UO4231"/>
    <s v="ACGME"/>
    <n v="2000"/>
    <x v="3"/>
    <x v="1"/>
    <n v="2"/>
    <n v="0.59"/>
    <s v="YES"/>
    <m/>
    <n v="0.59"/>
    <n v="0.57999999999999996"/>
  </r>
  <r>
    <x v="49"/>
    <s v="Nicholas"/>
    <s v="Lambert"/>
    <s v="Unlicensed Osteopathic Registration"/>
    <s v="UO4232"/>
    <s v="ACGME"/>
    <n v="2400"/>
    <x v="2"/>
    <x v="1"/>
    <n v="2"/>
    <n v="0.75"/>
    <s v="NO"/>
    <m/>
    <n v="0.75"/>
    <n v="0.66"/>
  </r>
  <r>
    <x v="49"/>
    <s v="Elizabeth"/>
    <s v="Dantzler Peek"/>
    <s v="Unlicensed Osteopathic Registration"/>
    <s v="UO4233"/>
    <s v="ACGME"/>
    <n v="1400"/>
    <x v="13"/>
    <x v="1"/>
    <n v="2"/>
    <n v="0.15"/>
    <s v="YES"/>
    <m/>
    <n v="0.15"/>
    <n v="0.15"/>
  </r>
  <r>
    <x v="49"/>
    <s v="Christopher"/>
    <s v="Richardson"/>
    <s v="Unlicensed Osteopathic Registration"/>
    <s v="UO4235"/>
    <s v="ACGME"/>
    <n v="1450"/>
    <x v="7"/>
    <x v="1"/>
    <n v="2"/>
    <n v="0.59"/>
    <s v="NO"/>
    <m/>
    <n v="0.59"/>
    <n v="0.59"/>
  </r>
  <r>
    <x v="49"/>
    <s v="Peter"/>
    <s v="Ricketti"/>
    <s v="Unlicensed Osteopathic Registration"/>
    <s v="UO4546"/>
    <s v="ACGME"/>
    <n v="1050"/>
    <x v="4"/>
    <x v="1"/>
    <n v="4"/>
    <n v="0.02"/>
    <s v="NO"/>
    <m/>
    <n v="0.02"/>
    <n v="0.02"/>
  </r>
  <r>
    <x v="49"/>
    <s v="Franklin"/>
    <s v="Poff"/>
    <s v="Unlicensed Osteopathic Registration"/>
    <s v="UO4547"/>
    <s v="ACGME"/>
    <n v="1250"/>
    <x v="22"/>
    <x v="13"/>
    <n v="1"/>
    <n v="1"/>
    <s v="YES"/>
    <m/>
    <n v="1"/>
    <n v="1"/>
  </r>
  <r>
    <x v="49"/>
    <s v="Stephanie"/>
    <s v="Tershakovec"/>
    <s v="Unlicensed Osteopathic Registration"/>
    <s v="UO4548"/>
    <s v="ACGME"/>
    <n v="1250"/>
    <x v="22"/>
    <x v="13"/>
    <n v="1"/>
    <n v="1"/>
    <s v="YES"/>
    <m/>
    <n v="1"/>
    <n v="1"/>
  </r>
  <r>
    <x v="49"/>
    <s v="Lauren"/>
    <s v="Swanson"/>
    <s v="Unlicensed Osteopathic Registration"/>
    <s v="UO4549"/>
    <s v="ACGME"/>
    <n v="2000"/>
    <x v="3"/>
    <x v="1"/>
    <n v="1"/>
    <n v="0.6"/>
    <s v="YES"/>
    <m/>
    <n v="0.6"/>
    <n v="0.59"/>
  </r>
  <r>
    <x v="49"/>
    <s v="Rihan"/>
    <s v="Javid"/>
    <s v="Unlicensed Osteopathic Registration"/>
    <s v="UO4585"/>
    <s v="ACGME"/>
    <n v="2200"/>
    <x v="0"/>
    <x v="1"/>
    <n v="1"/>
    <n v="0.08"/>
    <s v="NO"/>
    <m/>
    <n v="0.08"/>
    <n v="0.08"/>
  </r>
  <r>
    <x v="49"/>
    <s v="Leila"/>
    <s v="Gaudet"/>
    <s v="Unlicensed Osteopathic Registration"/>
    <s v="UO4661"/>
    <s v="ACGME"/>
    <n v="1400"/>
    <x v="13"/>
    <x v="1"/>
    <n v="1"/>
    <n v="0.5"/>
    <s v="YES"/>
    <m/>
    <n v="0.5"/>
    <n v="0.5"/>
  </r>
  <r>
    <x v="49"/>
    <s v="Ashley"/>
    <s v="Collins"/>
    <s v="Unlicensed Osteopathic Registration"/>
    <s v="UO4662"/>
    <s v="ACGME"/>
    <n v="2000"/>
    <x v="3"/>
    <x v="1"/>
    <n v="1"/>
    <n v="0.66"/>
    <s v="YES"/>
    <m/>
    <n v="0.66"/>
    <n v="0.65"/>
  </r>
  <r>
    <x v="49"/>
    <s v="Colleen"/>
    <s v="Maier"/>
    <s v="Unlicensed Osteopathic Registration"/>
    <s v="UO4682"/>
    <s v="ACGME"/>
    <n v="1450"/>
    <x v="7"/>
    <x v="1"/>
    <n v="1"/>
    <n v="0.75"/>
    <s v="NO"/>
    <m/>
    <n v="0.75"/>
    <n v="0.75"/>
  </r>
  <r>
    <x v="49"/>
    <s v="Christa"/>
    <s v="Root"/>
    <s v="Unlicensed Osteopathic Registration"/>
    <s v="UO4697"/>
    <s v="ACGME"/>
    <n v="2000"/>
    <x v="3"/>
    <x v="1"/>
    <n v="1"/>
    <n v="0.68"/>
    <s v="YES"/>
    <m/>
    <n v="0.68"/>
    <n v="0.67"/>
  </r>
  <r>
    <x v="49"/>
    <s v="Ashley"/>
    <s v="Perkins"/>
    <s v="Unlicensed Osteopathic Registration"/>
    <s v="UO4699"/>
    <s v="ACGME"/>
    <n v="1950"/>
    <x v="14"/>
    <x v="1"/>
    <n v="1"/>
    <n v="0.42"/>
    <s v="NO"/>
    <m/>
    <n v="0.42"/>
    <n v="0.42"/>
  </r>
  <r>
    <x v="49"/>
    <s v="Thomas"/>
    <s v="Cristoforo"/>
    <s v="Unlicensed Osteopathic Registration"/>
    <s v="UO4725"/>
    <s v="ACGME"/>
    <n v="2000"/>
    <x v="3"/>
    <x v="1"/>
    <n v="1"/>
    <n v="0.67"/>
    <s v="YES"/>
    <m/>
    <n v="0.67"/>
    <n v="0.67"/>
  </r>
  <r>
    <x v="49"/>
    <s v="Jillian"/>
    <s v="Hagerman"/>
    <s v="Unlicensed Osteopathic Registration"/>
    <s v="UO4735"/>
    <s v="ACGME"/>
    <n v="2000"/>
    <x v="3"/>
    <x v="1"/>
    <n v="1"/>
    <n v="0.68"/>
    <s v="YES"/>
    <m/>
    <n v="0.68"/>
    <n v="0.66"/>
  </r>
  <r>
    <x v="49"/>
    <s v="Faizul"/>
    <s v="Hussain"/>
    <s v="Unlicensed Osteopathic Registration"/>
    <s v="UO4736"/>
    <s v="ACGME"/>
    <n v="1412"/>
    <x v="13"/>
    <x v="45"/>
    <n v="4"/>
    <n v="0.12"/>
    <s v="NO"/>
    <m/>
    <n v="0.12"/>
    <n v="0.12"/>
  </r>
  <r>
    <x v="49"/>
    <s v="Vaiva"/>
    <s v="Gustainyte"/>
    <s v="Unlicensed Osteopathic Registration"/>
    <s v="UO4737"/>
    <s v="ACGME"/>
    <n v="2400"/>
    <x v="2"/>
    <x v="1"/>
    <n v="1"/>
    <n v="0.5"/>
    <s v="NO"/>
    <m/>
    <n v="0.5"/>
    <n v="0.5"/>
  </r>
  <r>
    <x v="49"/>
    <s v="Erin"/>
    <s v="Greenup"/>
    <s v="Unlicensed Osteopathic Registration"/>
    <s v="UO4738"/>
    <s v="ACGME"/>
    <n v="2000"/>
    <x v="3"/>
    <x v="1"/>
    <n v="1"/>
    <n v="0.68"/>
    <s v="YES"/>
    <m/>
    <n v="0.68"/>
    <n v="0.66"/>
  </r>
  <r>
    <x v="49"/>
    <s v="Daniel"/>
    <s v="Falcao"/>
    <s v="Unlicensed Osteopathic Registration"/>
    <s v="UO4739"/>
    <s v="ACGME"/>
    <n v="1656"/>
    <x v="8"/>
    <x v="52"/>
    <n v="5"/>
    <n v="0.5"/>
    <s v="NO"/>
    <m/>
    <n v="0.5"/>
    <n v="0.5"/>
  </r>
  <r>
    <x v="49"/>
    <s v="Meghan"/>
    <s v="Cooper"/>
    <s v="Unlicensed Osteopathic Registration"/>
    <s v="UO4740"/>
    <s v="ACGME"/>
    <n v="2450"/>
    <x v="15"/>
    <x v="1"/>
    <n v="1"/>
    <n v="0.5"/>
    <s v="YES"/>
    <m/>
    <n v="0.5"/>
    <n v="0.5"/>
  </r>
  <r>
    <x v="49"/>
    <s v="Erika"/>
    <s v="Baardsen"/>
    <s v="Unlicensed Osteopathic Registration"/>
    <s v="UO4741"/>
    <s v="ACGME"/>
    <n v="1950"/>
    <x v="14"/>
    <x v="1"/>
    <n v="1"/>
    <n v="0.42"/>
    <s v="NO"/>
    <m/>
    <n v="0.42"/>
    <n v="0.42"/>
  </r>
  <r>
    <x v="49"/>
    <s v="Arpit"/>
    <s v="Patel"/>
    <s v="Unlicensed Osteopathic Registration"/>
    <s v="UO4789"/>
    <s v="ACGME"/>
    <n v="1655"/>
    <x v="8"/>
    <x v="46"/>
    <n v="5"/>
    <n v="0.1"/>
    <s v="NO"/>
    <m/>
    <n v="0.1"/>
    <n v="0.1"/>
  </r>
  <r>
    <x v="50"/>
    <s v="Joseph E."/>
    <s v="Dayan"/>
    <s v="MD"/>
    <s v="ME109231"/>
    <s v="ACGME"/>
    <n v="1100"/>
    <x v="12"/>
    <x v="1"/>
    <n v="8"/>
    <n v="0.5"/>
    <m/>
    <m/>
    <n v="0.5"/>
    <n v="0.5"/>
  </r>
  <r>
    <x v="50"/>
    <s v="Jimmy"/>
    <s v="Moss"/>
    <s v="MD"/>
    <s v="ME111403"/>
    <s v="ACGME"/>
    <n v="1100"/>
    <x v="12"/>
    <x v="1"/>
    <n v="6"/>
    <n v="3.5499999999999997E-2"/>
    <m/>
    <m/>
    <n v="3.5499999999999997E-2"/>
    <n v="3.5499999999999997E-2"/>
  </r>
  <r>
    <x v="50"/>
    <s v="Ayham"/>
    <s v="Chamseddin"/>
    <s v="MD"/>
    <s v="ME113565"/>
    <s v="ACGME"/>
    <n v="1406"/>
    <x v="13"/>
    <x v="4"/>
    <n v="5"/>
    <n v="0.43430000000000002"/>
    <m/>
    <m/>
    <n v="0.43430000000000002"/>
    <n v="0.43430000000000002"/>
  </r>
  <r>
    <x v="50"/>
    <s v="Joseph"/>
    <s v="Whitlock"/>
    <s v="MD"/>
    <s v="ME113686"/>
    <s v="ACGME"/>
    <n v="2400"/>
    <x v="2"/>
    <x v="1"/>
    <n v="5"/>
    <n v="0.08"/>
    <m/>
    <m/>
    <n v="0.08"/>
    <n v="0.08"/>
  </r>
  <r>
    <x v="50"/>
    <s v="William"/>
    <s v="Reed"/>
    <s v="MD"/>
    <s v="ME113803"/>
    <s v="ACGME"/>
    <n v="2400"/>
    <x v="2"/>
    <x v="1"/>
    <n v="5"/>
    <n v="0.08"/>
    <m/>
    <m/>
    <n v="0.08"/>
    <n v="0.08"/>
  </r>
  <r>
    <x v="50"/>
    <s v="Christopher"/>
    <s v="Coleman"/>
    <s v="MD"/>
    <s v="ME115124"/>
    <s v="ACGME"/>
    <n v="2400"/>
    <x v="2"/>
    <x v="1"/>
    <n v="5"/>
    <n v="0.08"/>
    <m/>
    <m/>
    <n v="0.08"/>
    <n v="0.08"/>
  </r>
  <r>
    <x v="50"/>
    <s v="Nicholas John"/>
    <s v="Agresti"/>
    <s v="MD"/>
    <s v="ME115292"/>
    <s v="ACGME"/>
    <n v="1407"/>
    <x v="13"/>
    <x v="19"/>
    <n v="6"/>
    <n v="0.49349999999999999"/>
    <m/>
    <m/>
    <n v="0.49349999999999999"/>
    <n v="0.49349999999999999"/>
  </r>
  <r>
    <x v="50"/>
    <s v="Andres"/>
    <s v="Borja Alvarez"/>
    <s v="MD"/>
    <s v="ME115404"/>
    <s v="ACGME"/>
    <n v="1420"/>
    <x v="13"/>
    <x v="44"/>
    <n v="6"/>
    <n v="3.5000000000000003E-2"/>
    <m/>
    <m/>
    <n v="3.5000000000000003E-2"/>
    <n v="3.5000000000000003E-2"/>
  </r>
  <r>
    <x v="50"/>
    <s v="Muhammad"/>
    <s v="Faisal"/>
    <s v="MD"/>
    <s v="ME115468"/>
    <s v="ACGME"/>
    <n v="1420"/>
    <x v="13"/>
    <x v="44"/>
    <n v="6"/>
    <n v="0.4652"/>
    <m/>
    <m/>
    <n v="0.4652"/>
    <n v="0.4652"/>
  </r>
  <r>
    <x v="50"/>
    <s v="Paul"/>
    <s v="Khalil"/>
    <s v="MD"/>
    <s v="ME115666"/>
    <s v="ACGME"/>
    <n v="2006"/>
    <x v="3"/>
    <x v="8"/>
    <n v="6"/>
    <n v="2.87E-2"/>
    <s v="YES"/>
    <s v="Yes"/>
    <n v="5.74E-2"/>
    <n v="5.74E-2"/>
  </r>
  <r>
    <x v="50"/>
    <s v="Ronald"/>
    <s v="Brown II"/>
    <s v="MD"/>
    <s v="ME116030"/>
    <s v="ACGME"/>
    <n v="1407"/>
    <x v="13"/>
    <x v="19"/>
    <n v="5"/>
    <n v="0.4617"/>
    <m/>
    <m/>
    <n v="0.4617"/>
    <n v="0.4617"/>
  </r>
  <r>
    <x v="50"/>
    <s v="Matthew Timothy"/>
    <s v="Clark"/>
    <s v="MD"/>
    <s v="ME116203"/>
    <s v="ACGME"/>
    <n v="1407"/>
    <x v="13"/>
    <x v="19"/>
    <n v="5"/>
    <n v="0.4617"/>
    <m/>
    <m/>
    <n v="0.4617"/>
    <n v="0.4617"/>
  </r>
  <r>
    <x v="50"/>
    <s v="Juan Pablo"/>
    <s v="Blum-Guzman"/>
    <s v="MD"/>
    <s v="ME116607"/>
    <s v="ACGME"/>
    <n v="1407"/>
    <x v="13"/>
    <x v="19"/>
    <n v="6"/>
    <n v="0.49130000000000001"/>
    <m/>
    <m/>
    <n v="0.49130000000000001"/>
    <n v="0.49130000000000001"/>
  </r>
  <r>
    <x v="50"/>
    <s v="Benjamin"/>
    <s v="Brown"/>
    <s v="MD"/>
    <s v="ME116932"/>
    <s v="ACGME"/>
    <n v="1100"/>
    <x v="12"/>
    <x v="1"/>
    <n v="4"/>
    <n v="0.14000000000000001"/>
    <m/>
    <m/>
    <n v="0.14000000000000001"/>
    <n v="0.14000000000000001"/>
  </r>
  <r>
    <x v="50"/>
    <s v="Joann Emmanuel"/>
    <s v="Bolton"/>
    <s v="MD"/>
    <s v="ME117202"/>
    <s v="ACGME"/>
    <n v="1100"/>
    <x v="12"/>
    <x v="1"/>
    <n v="4"/>
    <n v="9.0200000000000002E-2"/>
    <m/>
    <m/>
    <n v="9.0200000000000002E-2"/>
    <n v="9.0200000000000002E-2"/>
  </r>
  <r>
    <x v="50"/>
    <s v="Brian"/>
    <s v="Giles"/>
    <s v="MD"/>
    <s v="ME117211"/>
    <s v="ACGME"/>
    <n v="2450"/>
    <x v="15"/>
    <x v="1"/>
    <n v="4"/>
    <n v="0.15029999999999999"/>
    <s v="YES"/>
    <m/>
    <n v="0.15029999999999999"/>
    <n v="0.15029999999999999"/>
  </r>
  <r>
    <x v="50"/>
    <s v="John Douglas"/>
    <s v="Dortch III"/>
    <s v="MD"/>
    <s v="ME117612"/>
    <s v="ACGME"/>
    <n v="2450"/>
    <x v="15"/>
    <x v="1"/>
    <n v="4"/>
    <n v="0.16669999999999999"/>
    <s v="YES"/>
    <m/>
    <n v="0.16669999999999999"/>
    <n v="0.16669999999999999"/>
  </r>
  <r>
    <x v="50"/>
    <s v="Jangwon"/>
    <s v="Yoon"/>
    <s v="MD"/>
    <s v="ME117818"/>
    <s v="ACGME"/>
    <n v="1600"/>
    <x v="6"/>
    <x v="1"/>
    <n v="4"/>
    <n v="0.66"/>
    <m/>
    <m/>
    <n v="0.66"/>
    <n v="0.54"/>
  </r>
  <r>
    <x v="50"/>
    <s v="Timothy"/>
    <s v="Howard"/>
    <s v="MD"/>
    <s v="ME118121"/>
    <s v="ACGME"/>
    <n v="1100"/>
    <x v="12"/>
    <x v="1"/>
    <n v="4"/>
    <n v="7.0999999999999994E-2"/>
    <m/>
    <m/>
    <n v="7.0999999999999994E-2"/>
    <n v="7.0999999999999994E-2"/>
  </r>
  <r>
    <x v="50"/>
    <s v="Nathan Adam"/>
    <s v="Daley"/>
    <s v="MD"/>
    <s v="ME118658"/>
    <s v="ACGME"/>
    <n v="2400"/>
    <x v="2"/>
    <x v="1"/>
    <n v="8"/>
    <n v="0.4698"/>
    <m/>
    <m/>
    <n v="0.4698"/>
    <n v="0.4698"/>
  </r>
  <r>
    <x v="50"/>
    <s v="Meenu"/>
    <s v="Sharma"/>
    <s v="MD"/>
    <s v="ME118854"/>
    <s v="ACGME"/>
    <n v="1953"/>
    <x v="14"/>
    <x v="29"/>
    <n v="5"/>
    <n v="0.5"/>
    <m/>
    <m/>
    <n v="0.5"/>
    <n v="0.5"/>
  </r>
  <r>
    <x v="50"/>
    <s v="Emilio L"/>
    <s v="Garcia"/>
    <s v="MD"/>
    <s v="ME119202"/>
    <s v="ACGME"/>
    <n v="1403"/>
    <x v="13"/>
    <x v="11"/>
    <n v="4"/>
    <n v="0.47210000000000002"/>
    <m/>
    <m/>
    <n v="0.47210000000000002"/>
    <n v="0.47210000000000002"/>
  </r>
  <r>
    <x v="50"/>
    <s v="Wesley A"/>
    <s v="Dailey"/>
    <s v="MD"/>
    <s v="ME119242"/>
    <s v="ACGME"/>
    <n v="2450"/>
    <x v="15"/>
    <x v="1"/>
    <n v="4"/>
    <n v="0.16120000000000001"/>
    <s v="YES"/>
    <m/>
    <n v="0.16120000000000001"/>
    <n v="0.16120000000000001"/>
  </r>
  <r>
    <x v="50"/>
    <s v="Ajaykumar"/>
    <s v="Patel"/>
    <s v="MD"/>
    <s v="ME119372"/>
    <s v="ACGME"/>
    <n v="2275"/>
    <x v="20"/>
    <x v="1"/>
    <n v="4"/>
    <n v="0.26"/>
    <m/>
    <m/>
    <n v="0.26"/>
    <n v="0.26"/>
  </r>
  <r>
    <x v="50"/>
    <s v="Neha"/>
    <s v="Narula"/>
    <s v="MD"/>
    <s v="ME119620"/>
    <s v="ACGME"/>
    <n v="1415"/>
    <x v="13"/>
    <x v="35"/>
    <n v="5"/>
    <n v="7.0000000000000007E-2"/>
    <m/>
    <m/>
    <n v="7.0000000000000007E-2"/>
    <n v="7.0000000000000007E-2"/>
  </r>
  <r>
    <x v="50"/>
    <s v="Rabie Ibrahim"/>
    <s v="Adam-Eldien"/>
    <s v="MD"/>
    <s v="ME119980"/>
    <s v="ACGME"/>
    <n v="1412"/>
    <x v="13"/>
    <x v="45"/>
    <n v="5"/>
    <n v="0.46860000000000002"/>
    <m/>
    <m/>
    <n v="0.46860000000000002"/>
    <n v="0.46860000000000002"/>
  </r>
  <r>
    <x v="50"/>
    <s v="Isamar"/>
    <s v="Sosa"/>
    <s v="MD"/>
    <s v="ME120184"/>
    <s v="ACGME"/>
    <n v="2006"/>
    <x v="3"/>
    <x v="8"/>
    <n v="5"/>
    <n v="0.04"/>
    <s v="YES"/>
    <s v="Yes"/>
    <n v="0.08"/>
    <n v="0.08"/>
  </r>
  <r>
    <x v="50"/>
    <s v="Zahid Mohammed"/>
    <s v="Siddiqui"/>
    <s v="MD"/>
    <s v="ME120416"/>
    <s v="ACGME"/>
    <n v="1951"/>
    <x v="14"/>
    <x v="73"/>
    <n v="6"/>
    <n v="0.40439999999999998"/>
    <m/>
    <m/>
    <n v="0.40439999999999998"/>
    <n v="0.40439999999999998"/>
  </r>
  <r>
    <x v="50"/>
    <s v="Mubarak"/>
    <s v="Abdur-Rahman"/>
    <s v="MD"/>
    <s v="ME120567"/>
    <s v="ACGME"/>
    <n v="1251"/>
    <x v="22"/>
    <x v="65"/>
    <n v="6"/>
    <n v="0.37080000000000002"/>
    <s v="YES"/>
    <s v="Yes"/>
    <n v="0.74160000000000004"/>
    <n v="0.74160000000000004"/>
  </r>
  <r>
    <x v="50"/>
    <s v="Charles"/>
    <s v="Suastegui"/>
    <s v="MD"/>
    <s v="ME120802"/>
    <s v="ACGME"/>
    <n v="2006"/>
    <x v="3"/>
    <x v="8"/>
    <n v="5"/>
    <n v="3.8300000000000001E-2"/>
    <s v="YES"/>
    <s v="Yes"/>
    <n v="7.6600000000000001E-2"/>
    <n v="7.6600000000000001E-2"/>
  </r>
  <r>
    <x v="50"/>
    <s v="Jason A."/>
    <s v="Bellardini"/>
    <s v="MD"/>
    <s v="ME120809"/>
    <s v="ACGME"/>
    <n v="1420"/>
    <x v="13"/>
    <x v="44"/>
    <n v="4"/>
    <n v="0.46889999999999998"/>
    <m/>
    <m/>
    <n v="0.46889999999999998"/>
    <n v="0.46889999999999998"/>
  </r>
  <r>
    <x v="50"/>
    <s v="David Ryan"/>
    <s v="Salek"/>
    <s v="MD"/>
    <s v="ME120992"/>
    <s v="ACGME"/>
    <n v="1100"/>
    <x v="12"/>
    <x v="1"/>
    <n v="3"/>
    <n v="7.0999999999999994E-2"/>
    <m/>
    <m/>
    <n v="7.0999999999999994E-2"/>
    <n v="7.0999999999999994E-2"/>
  </r>
  <r>
    <x v="50"/>
    <s v="Eric"/>
    <s v="Schommer"/>
    <s v="MD"/>
    <s v="ME120994"/>
    <s v="ACGME"/>
    <n v="2650"/>
    <x v="19"/>
    <x v="1"/>
    <n v="4"/>
    <n v="0.15"/>
    <m/>
    <m/>
    <n v="0.15"/>
    <n v="0.15"/>
  </r>
  <r>
    <x v="50"/>
    <s v="Robert"/>
    <s v="Williams"/>
    <s v="MD"/>
    <s v="ME121027"/>
    <s v="ACGME"/>
    <n v="2650"/>
    <x v="19"/>
    <x v="1"/>
    <n v="4"/>
    <n v="0.17"/>
    <m/>
    <m/>
    <n v="0.17"/>
    <n v="0.17"/>
  </r>
  <r>
    <x v="50"/>
    <s v="Gregory J."/>
    <s v="Mickus"/>
    <s v="MD"/>
    <s v="ME121261"/>
    <s v="ACGME"/>
    <n v="1100"/>
    <x v="12"/>
    <x v="1"/>
    <n v="3"/>
    <n v="9.0200000000000002E-2"/>
    <m/>
    <m/>
    <n v="9.0200000000000002E-2"/>
    <n v="9.0200000000000002E-2"/>
  </r>
  <r>
    <x v="50"/>
    <s v="Victoria Vanessa"/>
    <s v="Villescas"/>
    <s v="MD"/>
    <s v="ME121308"/>
    <s v="ACGME"/>
    <n v="2400"/>
    <x v="2"/>
    <x v="1"/>
    <n v="3"/>
    <n v="1"/>
    <m/>
    <m/>
    <n v="1"/>
    <n v="1"/>
  </r>
  <r>
    <x v="50"/>
    <s v="Carolina"/>
    <s v="Mendoza"/>
    <s v="MD"/>
    <s v="ME121357"/>
    <s v="ACGME"/>
    <n v="2006"/>
    <x v="3"/>
    <x v="8"/>
    <n v="5"/>
    <n v="0.04"/>
    <s v="YES"/>
    <s v="Yes"/>
    <n v="0.08"/>
    <n v="0.08"/>
  </r>
  <r>
    <x v="50"/>
    <s v="George"/>
    <s v="Soliman"/>
    <s v="MD"/>
    <s v="ME122098"/>
    <s v="ACGME"/>
    <n v="1100"/>
    <x v="12"/>
    <x v="1"/>
    <n v="3"/>
    <n v="7.0000000000000007E-2"/>
    <m/>
    <m/>
    <n v="7.0000000000000007E-2"/>
    <n v="7.0000000000000007E-2"/>
  </r>
  <r>
    <x v="50"/>
    <s v="Seyedeh Shima"/>
    <s v="Sedighi"/>
    <s v="MD"/>
    <s v="ME122530"/>
    <s v="ACGME"/>
    <n v="1251"/>
    <x v="22"/>
    <x v="65"/>
    <n v="4"/>
    <n v="0.3886"/>
    <s v="YES"/>
    <s v="Yes"/>
    <n v="0.7772"/>
    <n v="0.7772"/>
  </r>
  <r>
    <x v="50"/>
    <s v="Adey AA"/>
    <s v="Hasan"/>
    <s v="MD"/>
    <s v="ME122715"/>
    <s v="ACGME"/>
    <n v="1412"/>
    <x v="13"/>
    <x v="45"/>
    <n v="4"/>
    <n v="0.46729999999999999"/>
    <m/>
    <m/>
    <n v="0.46729999999999999"/>
    <n v="0.46729999999999999"/>
  </r>
  <r>
    <x v="50"/>
    <s v="Ray"/>
    <s v="Bradford"/>
    <s v="MD"/>
    <s v="ME122718"/>
    <s v="ACGME"/>
    <n v="2403"/>
    <x v="2"/>
    <x v="17"/>
    <n v="6"/>
    <n v="0.04"/>
    <m/>
    <m/>
    <n v="0.04"/>
    <n v="0.04"/>
  </r>
  <r>
    <x v="50"/>
    <s v="David"/>
    <s v="Sotello Aviles"/>
    <s v="MD"/>
    <s v="ME123154"/>
    <s v="ACGME"/>
    <n v="1410"/>
    <x v="13"/>
    <x v="12"/>
    <n v="5"/>
    <n v="3.5000000000000003E-2"/>
    <m/>
    <m/>
    <n v="3.5000000000000003E-2"/>
    <n v="3.5000000000000003E-2"/>
  </r>
  <r>
    <x v="50"/>
    <s v="Abdalagani Ahmed"/>
    <s v="Abakar Baher"/>
    <s v="MD"/>
    <s v="ME123518"/>
    <s v="ACGME"/>
    <n v="1412"/>
    <x v="13"/>
    <x v="45"/>
    <n v="4"/>
    <n v="0.46479999999999999"/>
    <m/>
    <m/>
    <n v="0.46479999999999999"/>
    <n v="0.46479999999999999"/>
  </r>
  <r>
    <x v="50"/>
    <s v="Syed F."/>
    <s v="Saquib"/>
    <s v="MD"/>
    <s v="ME123716"/>
    <s v="ACGME"/>
    <n v="2455"/>
    <x v="15"/>
    <x v="49"/>
    <n v="7"/>
    <n v="0.5"/>
    <m/>
    <m/>
    <n v="0.5"/>
    <n v="0.5"/>
  </r>
  <r>
    <x v="50"/>
    <s v="Olga"/>
    <s v="Pinkston"/>
    <s v="MD"/>
    <s v="ME123926"/>
    <s v="ACGME"/>
    <n v="1415"/>
    <x v="13"/>
    <x v="35"/>
    <n v="4"/>
    <n v="0.08"/>
    <m/>
    <m/>
    <n v="0.08"/>
    <n v="0.08"/>
  </r>
  <r>
    <x v="50"/>
    <s v="Nephertiti"/>
    <s v="Efeovbokhan"/>
    <s v="MD"/>
    <s v="ME124080"/>
    <s v="ACGME"/>
    <n v="1421"/>
    <x v="13"/>
    <x v="34"/>
    <n v="7"/>
    <n v="0.48909999999999998"/>
    <m/>
    <m/>
    <n v="0.48909999999999998"/>
    <n v="0.48909999999999998"/>
  </r>
  <r>
    <x v="50"/>
    <s v="Doreen"/>
    <s v="Benary"/>
    <s v="MD"/>
    <s v="ME124253"/>
    <s v="ACGME"/>
    <n v="2006"/>
    <x v="3"/>
    <x v="8"/>
    <n v="5"/>
    <n v="0.05"/>
    <s v="YES"/>
    <s v="Yes"/>
    <n v="0.1"/>
    <n v="0.1"/>
  </r>
  <r>
    <x v="50"/>
    <s v="Rahul"/>
    <s v="Sharma"/>
    <s v="MD"/>
    <s v="ME124303"/>
    <s v="ACGME"/>
    <n v="1421"/>
    <x v="13"/>
    <x v="34"/>
    <n v="7"/>
    <n v="0.5"/>
    <m/>
    <m/>
    <n v="0.5"/>
    <n v="0.5"/>
  </r>
  <r>
    <x v="50"/>
    <s v="Adam D."/>
    <s v="Rogers"/>
    <s v="MD"/>
    <s v="ME124335"/>
    <s v="ACGME"/>
    <n v="2403"/>
    <x v="2"/>
    <x v="17"/>
    <n v="6"/>
    <n v="0.5"/>
    <m/>
    <m/>
    <n v="0.5"/>
    <n v="0.5"/>
  </r>
  <r>
    <x v="50"/>
    <s v="Adil Mohammad"/>
    <s v="Zia"/>
    <s v="MD"/>
    <s v="ME124397"/>
    <s v="ACGME"/>
    <n v="1656"/>
    <x v="8"/>
    <x v="52"/>
    <n v="5"/>
    <n v="0.48370000000000002"/>
    <m/>
    <m/>
    <n v="0.48370000000000002"/>
    <n v="0.48370000000000002"/>
  </r>
  <r>
    <x v="50"/>
    <s v="Mack"/>
    <s v="Arroliga"/>
    <s v="MD"/>
    <s v="ME124935"/>
    <s v="ACGME"/>
    <n v="1100"/>
    <x v="12"/>
    <x v="1"/>
    <n v="2"/>
    <n v="7.0000000000000007E-2"/>
    <m/>
    <m/>
    <n v="7.0000000000000007E-2"/>
    <n v="7.0000000000000007E-2"/>
  </r>
  <r>
    <x v="50"/>
    <s v="Michelle"/>
    <s v="Lipton"/>
    <s v="MD"/>
    <s v="ME124936"/>
    <s v="ACGME"/>
    <n v="1100"/>
    <x v="12"/>
    <x v="1"/>
    <n v="2"/>
    <n v="0.09"/>
    <m/>
    <m/>
    <n v="0.09"/>
    <n v="0.09"/>
  </r>
  <r>
    <x v="50"/>
    <s v="Amanda"/>
    <s v="Antonio"/>
    <s v="MD"/>
    <s v="Military-doesnotrequireFLlicense"/>
    <s v="ACGME"/>
    <n v="1350"/>
    <x v="17"/>
    <x v="1"/>
    <n v="2"/>
    <n v="0.15"/>
    <s v="YES"/>
    <m/>
    <n v="0.15"/>
    <n v="0.15"/>
  </r>
  <r>
    <x v="50"/>
    <s v="Frank James"/>
    <s v="Arnold"/>
    <s v="DO"/>
    <s v="Military-doesnotrequireFLlicense"/>
    <s v="ACGME"/>
    <n v="1350"/>
    <x v="17"/>
    <x v="1"/>
    <n v="3"/>
    <n v="6.8900000000000003E-2"/>
    <s v="YES"/>
    <m/>
    <n v="6.8900000000000003E-2"/>
    <n v="6.8900000000000003E-2"/>
  </r>
  <r>
    <x v="50"/>
    <s v="Joshua"/>
    <s v="Beer"/>
    <s v="MD"/>
    <s v="Military-doesnotrequireFLlicense"/>
    <s v="ACGME"/>
    <n v="1350"/>
    <x v="17"/>
    <x v="1"/>
    <n v="2"/>
    <n v="0.08"/>
    <s v="YES"/>
    <m/>
    <n v="0.08"/>
    <n v="0.08"/>
  </r>
  <r>
    <x v="50"/>
    <s v="Ryan"/>
    <s v="Buckley"/>
    <s v="DO"/>
    <s v="Military-doesnotrequireFLlicense"/>
    <s v="ACGME"/>
    <n v="1250"/>
    <x v="22"/>
    <x v="13"/>
    <n v="4"/>
    <n v="0.04"/>
    <s v="YES"/>
    <m/>
    <n v="0.04"/>
    <n v="0.04"/>
  </r>
  <r>
    <x v="50"/>
    <s v="Derek"/>
    <s v="Davies"/>
    <s v="MD"/>
    <s v="Military-doesnotrequireFLlicense"/>
    <s v="ACGME"/>
    <n v="1250"/>
    <x v="22"/>
    <x v="13"/>
    <n v="4"/>
    <n v="0.04"/>
    <s v="YES"/>
    <m/>
    <n v="0.04"/>
    <n v="0.04"/>
  </r>
  <r>
    <x v="50"/>
    <s v="Adrianne"/>
    <s v="Deveira"/>
    <s v="MD"/>
    <s v="Military-doesnotrequireFLlicense"/>
    <s v="ACGME"/>
    <n v="1350"/>
    <x v="17"/>
    <x v="1"/>
    <n v="4"/>
    <n v="0.04"/>
    <s v="YES"/>
    <s v="Yes"/>
    <n v="0.08"/>
    <n v="0.08"/>
  </r>
  <r>
    <x v="50"/>
    <s v="Adam"/>
    <s v="Forrest"/>
    <s v="DO"/>
    <s v="Military-doesnotrequireFLlicense"/>
    <s v="ACGME"/>
    <n v="1250"/>
    <x v="22"/>
    <x v="13"/>
    <n v="4"/>
    <n v="0.04"/>
    <s v="YES"/>
    <m/>
    <n v="0.04"/>
    <n v="0.04"/>
  </r>
  <r>
    <x v="50"/>
    <s v="Jonathan"/>
    <s v="Gruber"/>
    <s v="DO"/>
    <s v="Military-doesnotrequireFLlicense"/>
    <s v="ACGME"/>
    <n v="1350"/>
    <x v="17"/>
    <x v="1"/>
    <n v="2"/>
    <n v="0.08"/>
    <s v="YES"/>
    <m/>
    <n v="0.08"/>
    <n v="0.08"/>
  </r>
  <r>
    <x v="50"/>
    <s v="Robert"/>
    <s v="Hanson"/>
    <s v="MD"/>
    <s v="Military-doesnotrequireFLlicense"/>
    <s v="ACGME"/>
    <n v="1250"/>
    <x v="22"/>
    <x v="13"/>
    <n v="4"/>
    <n v="0.04"/>
    <s v="YES"/>
    <m/>
    <n v="0.04"/>
    <n v="0.04"/>
  </r>
  <r>
    <x v="50"/>
    <s v="Michael Louis"/>
    <s v="Jackson"/>
    <s v="DO"/>
    <s v="Military-doesnotrequireFLlicense"/>
    <s v="ACGME"/>
    <n v="1250"/>
    <x v="22"/>
    <x v="13"/>
    <n v="4"/>
    <n v="3.8300000000000001E-2"/>
    <s v="YES"/>
    <m/>
    <n v="3.8300000000000001E-2"/>
    <n v="3.8300000000000001E-2"/>
  </r>
  <r>
    <x v="50"/>
    <s v="Daniel"/>
    <s v="Kuckel"/>
    <s v="MD"/>
    <s v="Military-doesnotrequireFLlicense"/>
    <s v="ACGME"/>
    <n v="1350"/>
    <x v="17"/>
    <x v="1"/>
    <n v="2"/>
    <n v="0.15"/>
    <s v="YES"/>
    <m/>
    <n v="0.15"/>
    <n v="0.15"/>
  </r>
  <r>
    <x v="50"/>
    <s v="Michael R"/>
    <s v="Leader"/>
    <s v="MD"/>
    <s v="Military-doesnotrequireFLlicense"/>
    <s v="ACGME"/>
    <n v="1350"/>
    <x v="17"/>
    <x v="1"/>
    <n v="3"/>
    <n v="7.6499999999999999E-2"/>
    <s v="YES"/>
    <m/>
    <n v="7.6499999999999999E-2"/>
    <n v="7.6499999999999999E-2"/>
  </r>
  <r>
    <x v="50"/>
    <s v="Alec Frederick"/>
    <s v="MacDonald"/>
    <s v="DO"/>
    <s v="Military-doesnotrequireFLlicense"/>
    <s v="ACGME"/>
    <n v="1350"/>
    <x v="17"/>
    <x v="1"/>
    <n v="3"/>
    <n v="7.6499999999999999E-2"/>
    <s v="YES"/>
    <m/>
    <n v="7.6499999999999999E-2"/>
    <n v="7.6499999999999999E-2"/>
  </r>
  <r>
    <x v="50"/>
    <s v="Gordon"/>
    <s v="Markham"/>
    <s v="MD"/>
    <s v="Military-doesnotrequireFLlicense"/>
    <s v="ACGME"/>
    <n v="1250"/>
    <x v="22"/>
    <x v="13"/>
    <n v="4"/>
    <n v="0.04"/>
    <s v="YES"/>
    <m/>
    <n v="0.04"/>
    <n v="0.04"/>
  </r>
  <r>
    <x v="50"/>
    <s v="Jeannette Marielle"/>
    <s v="McIntyre"/>
    <s v="MD"/>
    <s v="Military-doesnotrequireFLlicense"/>
    <s v="ACGME"/>
    <n v="1350"/>
    <x v="17"/>
    <x v="1"/>
    <n v="3"/>
    <n v="7.6499999999999999E-2"/>
    <s v="YES"/>
    <m/>
    <n v="7.6499999999999999E-2"/>
    <n v="7.6499999999999999E-2"/>
  </r>
  <r>
    <x v="50"/>
    <s v="Kenneth"/>
    <s v="McManus"/>
    <s v="DO"/>
    <s v="Military-doesnotrequireFLlicense"/>
    <s v="ACGME"/>
    <n v="1250"/>
    <x v="22"/>
    <x v="13"/>
    <n v="4"/>
    <n v="0.04"/>
    <s v="YES"/>
    <m/>
    <n v="0.04"/>
    <n v="0.04"/>
  </r>
  <r>
    <x v="50"/>
    <s v="Erin"/>
    <s v="Murphy"/>
    <s v="DO"/>
    <s v="Military-doesnotrequireFLlicense"/>
    <s v="ACGME"/>
    <n v="1350"/>
    <x v="17"/>
    <x v="1"/>
    <n v="2"/>
    <n v="0.15"/>
    <s v="YES"/>
    <m/>
    <n v="0.15"/>
    <n v="0.15"/>
  </r>
  <r>
    <x v="50"/>
    <s v="Jason M"/>
    <s v="Pesqueira"/>
    <s v="MD"/>
    <s v="Military-doesnotrequireFLlicense"/>
    <s v="ACGME"/>
    <n v="1350"/>
    <x v="17"/>
    <x v="1"/>
    <n v="2"/>
    <n v="0.13619999999999999"/>
    <s v="YES"/>
    <m/>
    <n v="0.13619999999999999"/>
    <n v="0.13619999999999999"/>
  </r>
  <r>
    <x v="50"/>
    <s v="Steven"/>
    <s v="Sapida"/>
    <s v="DO"/>
    <s v="Military-doesnotrequireFLlicense"/>
    <s v="ACGME"/>
    <n v="1350"/>
    <x v="17"/>
    <x v="1"/>
    <n v="2"/>
    <n v="0.16"/>
    <s v="YES"/>
    <m/>
    <n v="0.16"/>
    <n v="0.16"/>
  </r>
  <r>
    <x v="50"/>
    <s v="Paul"/>
    <s v="Seales"/>
    <s v="MD"/>
    <s v="Military-doesnotrequireFLlicense"/>
    <s v="ACGME"/>
    <n v="1350"/>
    <x v="17"/>
    <x v="1"/>
    <n v="2"/>
    <n v="0.15"/>
    <s v="YES"/>
    <m/>
    <n v="0.15"/>
    <n v="0.15"/>
  </r>
  <r>
    <x v="50"/>
    <s v="Sajeewane"/>
    <s v="Seales"/>
    <s v="MD"/>
    <s v="Military-doesnotrequireFLlicense"/>
    <s v="ACGME"/>
    <n v="1350"/>
    <x v="17"/>
    <x v="1"/>
    <n v="2"/>
    <n v="0.15"/>
    <s v="YES"/>
    <m/>
    <n v="0.15"/>
    <n v="0.15"/>
  </r>
  <r>
    <x v="50"/>
    <s v="Edmund Joseph"/>
    <s v="Siebel"/>
    <s v="DO"/>
    <s v="Military-doesnotrequireFLlicense"/>
    <s v="ACGME"/>
    <n v="1350"/>
    <x v="17"/>
    <x v="1"/>
    <n v="3"/>
    <n v="7.6499999999999999E-2"/>
    <s v="YES"/>
    <m/>
    <n v="7.6499999999999999E-2"/>
    <n v="7.6499999999999999E-2"/>
  </r>
  <r>
    <x v="50"/>
    <s v="Robert"/>
    <s v="Sklar"/>
    <s v="DO"/>
    <s v="Military-doesnotrequireFLlicense"/>
    <s v="ACGME"/>
    <n v="1250"/>
    <x v="22"/>
    <x v="13"/>
    <n v="4"/>
    <n v="0.04"/>
    <s v="YES"/>
    <m/>
    <n v="0.04"/>
    <n v="0.04"/>
  </r>
  <r>
    <x v="50"/>
    <s v="Craig Alton"/>
    <s v="Thomas"/>
    <s v="MD"/>
    <s v="Military-doesnotrequireFLlicense"/>
    <s v="ACGME"/>
    <n v="1350"/>
    <x v="17"/>
    <x v="1"/>
    <n v="3"/>
    <n v="7.6499999999999999E-2"/>
    <s v="YES"/>
    <m/>
    <n v="7.6499999999999999E-2"/>
    <n v="7.6499999999999999E-2"/>
  </r>
  <r>
    <x v="50"/>
    <s v="Craig James"/>
    <s v="Van Tassel"/>
    <s v="DO"/>
    <s v="Military-doesnotrequireFLlicense"/>
    <s v="ACGME"/>
    <n v="1350"/>
    <x v="17"/>
    <x v="1"/>
    <n v="3"/>
    <n v="7.6499999999999999E-2"/>
    <s v="YES"/>
    <m/>
    <n v="7.6499999999999999E-2"/>
    <n v="7.6499999999999999E-2"/>
  </r>
  <r>
    <x v="50"/>
    <s v="Gillian Rosalyn"/>
    <s v="Wackowski"/>
    <s v="DO"/>
    <s v="Military-doesnotrequireFLlicense"/>
    <s v="ACGME"/>
    <n v="1350"/>
    <x v="17"/>
    <x v="1"/>
    <n v="2"/>
    <n v="0.13619999999999999"/>
    <s v="YES"/>
    <m/>
    <n v="0.13619999999999999"/>
    <n v="0.13619999999999999"/>
  </r>
  <r>
    <x v="50"/>
    <s v="Christopher J"/>
    <s v="Weber"/>
    <s v="MD"/>
    <s v="Military-doesnotrequireFLlicense"/>
    <s v="ACGME"/>
    <n v="1350"/>
    <x v="17"/>
    <x v="1"/>
    <n v="2"/>
    <n v="0.13619999999999999"/>
    <s v="YES"/>
    <m/>
    <n v="0.13619999999999999"/>
    <n v="0.13619999999999999"/>
  </r>
  <r>
    <x v="50"/>
    <s v="Matthew"/>
    <s v="Wessner"/>
    <s v="DO"/>
    <s v="Military-doesnotrequireFLlicense"/>
    <s v="ACGME"/>
    <n v="1350"/>
    <x v="17"/>
    <x v="1"/>
    <n v="2"/>
    <n v="0.08"/>
    <s v="YES"/>
    <m/>
    <n v="0.08"/>
    <n v="0.08"/>
  </r>
  <r>
    <x v="50"/>
    <s v="Brittany Lynne"/>
    <s v="Wiles"/>
    <s v="MD"/>
    <s v="Military-doesnotrequireFLlicense"/>
    <s v="ACGME"/>
    <n v="1350"/>
    <x v="17"/>
    <x v="1"/>
    <n v="2"/>
    <n v="0.14099999999999999"/>
    <s v="YES"/>
    <m/>
    <n v="0.14099999999999999"/>
    <n v="0.14099999999999999"/>
  </r>
  <r>
    <x v="50"/>
    <s v="Jonathan"/>
    <s v="Danaraj"/>
    <s v="DO"/>
    <s v="OS12185"/>
    <s v="ACGME"/>
    <n v="1420"/>
    <x v="13"/>
    <x v="44"/>
    <n v="6"/>
    <n v="3.5000000000000003E-2"/>
    <m/>
    <m/>
    <n v="3.5000000000000003E-2"/>
    <n v="3.5000000000000003E-2"/>
  </r>
  <r>
    <x v="50"/>
    <s v="Emmanuel"/>
    <s v="Pena"/>
    <s v="DO"/>
    <s v="OS12734"/>
    <s v="ACGME"/>
    <n v="2018"/>
    <x v="3"/>
    <x v="10"/>
    <n v="5"/>
    <n v="1.78E-2"/>
    <m/>
    <m/>
    <n v="1.78E-2"/>
    <n v="1.78E-2"/>
  </r>
  <r>
    <x v="50"/>
    <s v="James J."/>
    <s v="Sierakowski"/>
    <s v="DO"/>
    <s v="OS12748"/>
    <s v="ACGME"/>
    <n v="1251"/>
    <x v="22"/>
    <x v="65"/>
    <n v="5"/>
    <n v="0.38800000000000001"/>
    <s v="YES"/>
    <s v="Yes"/>
    <n v="0.77600000000000002"/>
    <n v="0.77600000000000002"/>
  </r>
  <r>
    <x v="50"/>
    <s v="Britany"/>
    <s v="Epstein"/>
    <s v="DO"/>
    <s v="OS13082"/>
    <s v="AOA"/>
    <n v="3900"/>
    <x v="13"/>
    <x v="1"/>
    <n v="3"/>
    <n v="0.03"/>
    <s v="YES"/>
    <m/>
    <n v="0.03"/>
    <n v="0.03"/>
  </r>
  <r>
    <x v="50"/>
    <s v="Meredith L"/>
    <s v="Knofsky"/>
    <s v="DO"/>
    <s v="OS13143"/>
    <s v="ACGME"/>
    <n v="2450"/>
    <x v="15"/>
    <x v="1"/>
    <n v="7"/>
    <n v="1.4999999999999999E-2"/>
    <s v="YES"/>
    <s v="Yes"/>
    <n v="0.03"/>
    <n v="0.03"/>
  </r>
  <r>
    <x v="50"/>
    <s v="Tracy Thompson"/>
    <s v="Ashby"/>
    <s v="DO"/>
    <s v="OS13314"/>
    <s v="ACGME"/>
    <n v="1400"/>
    <x v="13"/>
    <x v="1"/>
    <n v="3"/>
    <n v="5.4300000000000001E-2"/>
    <s v="YES"/>
    <m/>
    <n v="5.4300000000000001E-2"/>
    <n v="5.4300000000000001E-2"/>
  </r>
  <r>
    <x v="50"/>
    <s v="Michael"/>
    <s v="Pizzi"/>
    <s v="DO"/>
    <s v="OS13325"/>
    <s v="UCNS"/>
    <n v="1601"/>
    <x v="6"/>
    <x v="57"/>
    <n v="5"/>
    <n v="0.04"/>
    <m/>
    <m/>
    <n v="0.04"/>
    <n v="0.04"/>
  </r>
  <r>
    <x v="50"/>
    <s v="Neel Krishneshwar"/>
    <s v="Arwikar"/>
    <s v="MD"/>
    <s v="pendingw/FLBOM"/>
    <s v="ACGME"/>
    <n v="2000"/>
    <x v="3"/>
    <x v="1"/>
    <n v="3"/>
    <n v="0.14000000000000001"/>
    <s v="YES"/>
    <m/>
    <n v="0.14000000000000001"/>
    <n v="0"/>
  </r>
  <r>
    <x v="50"/>
    <s v="Imran"/>
    <s v="Farooqui"/>
    <s v="MD"/>
    <s v="pendingw/FLBOM"/>
    <s v="ACGME"/>
    <n v="1650"/>
    <x v="8"/>
    <x v="1"/>
    <n v="2"/>
    <n v="0.78420000000000001"/>
    <m/>
    <m/>
    <n v="0.78420000000000001"/>
    <n v="0"/>
  </r>
  <r>
    <x v="50"/>
    <s v="Jorge Miguel"/>
    <s v="Trabanco"/>
    <s v="MD"/>
    <s v="pendingw/FLBOM"/>
    <s v="ACGME"/>
    <n v="1400"/>
    <x v="13"/>
    <x v="1"/>
    <n v="1"/>
    <n v="0.877"/>
    <s v="YES"/>
    <m/>
    <n v="0.877"/>
    <n v="0"/>
  </r>
  <r>
    <x v="50"/>
    <s v="Chetan Narasanna"/>
    <s v="Gowda"/>
    <s v="MD"/>
    <s v="TRN13000"/>
    <s v="ACGME"/>
    <n v="2450"/>
    <x v="15"/>
    <x v="1"/>
    <n v="7"/>
    <n v="0.5"/>
    <s v="YES"/>
    <s v="Yes"/>
    <n v="1"/>
    <n v="1"/>
  </r>
  <r>
    <x v="50"/>
    <s v="Irving J."/>
    <s v="Zamora"/>
    <s v="MD"/>
    <s v="TRN13711"/>
    <s v="ACGME"/>
    <n v="2450"/>
    <x v="15"/>
    <x v="1"/>
    <n v="5"/>
    <n v="0.93189999999999995"/>
    <s v="YES"/>
    <m/>
    <n v="0.93189999999999995"/>
    <n v="0.93189999999999995"/>
  </r>
  <r>
    <x v="50"/>
    <s v="Vikas"/>
    <s v="Menghani"/>
    <s v="MD"/>
    <s v="TRN14614"/>
    <s v="ACGME"/>
    <n v="2400"/>
    <x v="2"/>
    <x v="1"/>
    <n v="5"/>
    <n v="0.25140000000000001"/>
    <m/>
    <m/>
    <n v="0.25140000000000001"/>
    <n v="0.25140000000000001"/>
  </r>
  <r>
    <x v="50"/>
    <s v="Khyati Haresh"/>
    <s v="Baxi"/>
    <s v="MD"/>
    <s v="TRN14832"/>
    <s v="ACGME"/>
    <n v="1403"/>
    <x v="13"/>
    <x v="11"/>
    <n v="6"/>
    <n v="0.40970000000000001"/>
    <m/>
    <m/>
    <n v="0.40970000000000001"/>
    <n v="0.40970000000000001"/>
  </r>
  <r>
    <x v="50"/>
    <s v="Ke"/>
    <s v="Ning"/>
    <s v="MD"/>
    <s v="TRN15784"/>
    <s v="ACGME"/>
    <n v="1411"/>
    <x v="13"/>
    <x v="74"/>
    <n v="5"/>
    <n v="0.5"/>
    <m/>
    <m/>
    <n v="0.5"/>
    <n v="0.5"/>
  </r>
  <r>
    <x v="50"/>
    <s v="Yauhen"/>
    <s v="Tarbunou"/>
    <s v="MD"/>
    <s v="TRN15805"/>
    <s v="ACGME"/>
    <n v="2450"/>
    <x v="15"/>
    <x v="1"/>
    <n v="5"/>
    <n v="1"/>
    <s v="YES"/>
    <m/>
    <n v="1"/>
    <n v="1"/>
  </r>
  <r>
    <x v="50"/>
    <s v="Jason D."/>
    <s v="Hew"/>
    <s v="MD"/>
    <s v="TRN15827"/>
    <s v="ACGME"/>
    <n v="1411"/>
    <x v="13"/>
    <x v="74"/>
    <n v="5"/>
    <n v="0.5"/>
    <m/>
    <m/>
    <n v="0.5"/>
    <n v="0.5"/>
  </r>
  <r>
    <x v="50"/>
    <s v="Mark R."/>
    <s v="Elliott"/>
    <s v="MD"/>
    <s v="TRN16028"/>
    <s v="ACGME"/>
    <n v="1850"/>
    <x v="9"/>
    <x v="1"/>
    <n v="5"/>
    <n v="0.90369999999999995"/>
    <m/>
    <m/>
    <n v="0.90369999999999995"/>
    <n v="0.90369999999999995"/>
  </r>
  <r>
    <x v="50"/>
    <s v="William P."/>
    <s v="Toole"/>
    <s v="MD"/>
    <s v="TRN16030"/>
    <s v="ACGME"/>
    <n v="1850"/>
    <x v="9"/>
    <x v="1"/>
    <n v="5"/>
    <n v="0.90129999999999999"/>
    <m/>
    <m/>
    <n v="0.90129999999999999"/>
    <n v="0.90129999999999999"/>
  </r>
  <r>
    <x v="50"/>
    <s v="Martin G."/>
    <s v="Rosenthal"/>
    <s v="MD"/>
    <s v="TRN16032"/>
    <s v="ACGME"/>
    <n v="2450"/>
    <x v="15"/>
    <x v="1"/>
    <n v="5"/>
    <n v="1"/>
    <s v="YES"/>
    <m/>
    <n v="1"/>
    <n v="1"/>
  </r>
  <r>
    <x v="50"/>
    <s v="Giuseppe"/>
    <s v="Giuratrabocchetta"/>
    <s v="MD"/>
    <s v="TRN16138"/>
    <s v="ACGME"/>
    <n v="1100"/>
    <x v="12"/>
    <x v="1"/>
    <n v="5"/>
    <n v="0.44950000000000001"/>
    <m/>
    <m/>
    <n v="0.44950000000000001"/>
    <n v="0.44950000000000001"/>
  </r>
  <r>
    <x v="50"/>
    <s v="Garry Oneil"/>
    <s v="McCulloch"/>
    <s v="MD"/>
    <s v="TRN16223"/>
    <s v="ACGME"/>
    <n v="1403"/>
    <x v="13"/>
    <x v="11"/>
    <n v="5"/>
    <n v="0.46510000000000001"/>
    <m/>
    <m/>
    <n v="0.46510000000000001"/>
    <n v="0.46510000000000001"/>
  </r>
  <r>
    <x v="50"/>
    <s v="Avinash Paramanand"/>
    <s v="Ramdass"/>
    <s v="MD"/>
    <s v="TRN16232"/>
    <s v="ACGME"/>
    <n v="1420"/>
    <x v="13"/>
    <x v="44"/>
    <n v="5"/>
    <n v="0.45650000000000002"/>
    <m/>
    <m/>
    <n v="0.45650000000000002"/>
    <n v="0.45650000000000002"/>
  </r>
  <r>
    <x v="50"/>
    <s v="Anna Marie"/>
    <s v="Acosta"/>
    <s v="MD"/>
    <s v="TRN16234"/>
    <s v="ACGME"/>
    <n v="1850"/>
    <x v="9"/>
    <x v="1"/>
    <n v="5"/>
    <n v="0.8931"/>
    <m/>
    <m/>
    <n v="0.8931"/>
    <n v="0.8931"/>
  </r>
  <r>
    <x v="50"/>
    <s v="Kyle Edward"/>
    <s v="Fleck"/>
    <s v="MD"/>
    <s v="TRN16235"/>
    <s v="ACGME"/>
    <n v="1850"/>
    <x v="9"/>
    <x v="1"/>
    <n v="5"/>
    <n v="0.90129999999999999"/>
    <m/>
    <m/>
    <n v="0.90129999999999999"/>
    <n v="0.90129999999999999"/>
  </r>
  <r>
    <x v="50"/>
    <s v="Daniel"/>
    <s v="Roura"/>
    <s v="MD"/>
    <s v="TRN16460"/>
    <s v="ACGME"/>
    <n v="2400"/>
    <x v="2"/>
    <x v="1"/>
    <n v="5"/>
    <n v="0.93959999999999999"/>
    <m/>
    <m/>
    <n v="0.93959999999999999"/>
    <n v="0.93959999999999999"/>
  </r>
  <r>
    <x v="50"/>
    <s v="Marilu Margarita"/>
    <s v="Jurado Flores"/>
    <s v="MD"/>
    <s v="TRN17027"/>
    <s v="ACGME"/>
    <n v="1406"/>
    <x v="13"/>
    <x v="4"/>
    <n v="4"/>
    <n v="0.44450000000000001"/>
    <m/>
    <m/>
    <n v="0.44450000000000001"/>
    <n v="0.44450000000000001"/>
  </r>
  <r>
    <x v="50"/>
    <s v="Shashank S."/>
    <s v="Shettar"/>
    <s v="MD"/>
    <s v="TRN17284"/>
    <s v="ACGME"/>
    <n v="1100"/>
    <x v="12"/>
    <x v="1"/>
    <n v="2"/>
    <n v="1"/>
    <m/>
    <m/>
    <n v="1"/>
    <n v="1"/>
  </r>
  <r>
    <x v="50"/>
    <s v="Justin W"/>
    <s v="Wray"/>
    <s v="MD"/>
    <s v="TRN17315"/>
    <s v="ACGME"/>
    <n v="2275"/>
    <x v="20"/>
    <x v="1"/>
    <n v="4"/>
    <n v="0.25"/>
    <m/>
    <m/>
    <n v="0.25"/>
    <n v="0.25"/>
  </r>
  <r>
    <x v="50"/>
    <s v="Kathryn E"/>
    <s v="Hitchcock"/>
    <s v="MD"/>
    <s v="TRN17325"/>
    <s v="ACGME"/>
    <n v="2275"/>
    <x v="20"/>
    <x v="1"/>
    <n v="4"/>
    <n v="0.25"/>
    <m/>
    <m/>
    <n v="0.25"/>
    <n v="0.25"/>
  </r>
  <r>
    <x v="50"/>
    <s v="Abdur Reza"/>
    <s v="Khan"/>
    <s v="MD"/>
    <s v="TRN17361"/>
    <s v="ACGME"/>
    <n v="2400"/>
    <x v="2"/>
    <x v="1"/>
    <n v="5"/>
    <n v="0.93959999999999999"/>
    <m/>
    <m/>
    <n v="0.93959999999999999"/>
    <n v="0.93959999999999999"/>
  </r>
  <r>
    <x v="50"/>
    <s v="Anesha A"/>
    <s v="Maxwell"/>
    <s v="MD"/>
    <s v="TRN17363"/>
    <s v="ACGME"/>
    <n v="1750"/>
    <x v="21"/>
    <x v="1"/>
    <n v="4"/>
    <n v="0.92420000000000002"/>
    <s v="YES"/>
    <m/>
    <n v="0.92420000000000002"/>
    <n v="0.92420000000000002"/>
  </r>
  <r>
    <x v="50"/>
    <s v="Song Hyon"/>
    <s v="Pak"/>
    <s v="MD"/>
    <s v="TRN17364"/>
    <s v="ACGME"/>
    <n v="1100"/>
    <x v="12"/>
    <x v="1"/>
    <n v="4"/>
    <n v="0.84699999999999998"/>
    <m/>
    <m/>
    <n v="0.84699999999999998"/>
    <n v="0.84699999999999998"/>
  </r>
  <r>
    <x v="50"/>
    <s v="Stefani Leigh Altman"/>
    <s v="Ashby"/>
    <s v="MD"/>
    <s v="TRN17420"/>
    <s v="ACGME"/>
    <n v="1251"/>
    <x v="22"/>
    <x v="65"/>
    <n v="4"/>
    <n v="0.36420000000000002"/>
    <s v="YES"/>
    <s v="Yes"/>
    <n v="0.72840000000000005"/>
    <n v="0.72840000000000005"/>
  </r>
  <r>
    <x v="50"/>
    <s v="Keya Aisha"/>
    <s v="Locke"/>
    <s v="MD"/>
    <s v="TRN17422"/>
    <s v="ACGME"/>
    <n v="1100"/>
    <x v="12"/>
    <x v="1"/>
    <n v="4"/>
    <n v="0.84699999999999998"/>
    <m/>
    <m/>
    <n v="0.84699999999999998"/>
    <n v="0.84699999999999998"/>
  </r>
  <r>
    <x v="50"/>
    <s v="Priya"/>
    <s v="Sharma"/>
    <s v="MD"/>
    <s v="TRN17424"/>
    <s v="ACGME"/>
    <n v="2450"/>
    <x v="15"/>
    <x v="1"/>
    <n v="5"/>
    <n v="0.93679999999999997"/>
    <s v="YES"/>
    <m/>
    <n v="0.93679999999999997"/>
    <n v="0.93679999999999997"/>
  </r>
  <r>
    <x v="50"/>
    <s v="Tiffannie Santisha"/>
    <s v="Walker"/>
    <s v="MD"/>
    <s v="TRN17427"/>
    <s v="ACGME"/>
    <n v="1750"/>
    <x v="21"/>
    <x v="1"/>
    <n v="4"/>
    <n v="0.94279999999999997"/>
    <s v="YES"/>
    <m/>
    <n v="0.94279999999999997"/>
    <n v="0.94279999999999997"/>
  </r>
  <r>
    <x v="50"/>
    <s v="Cody Loomis"/>
    <s v="Martin"/>
    <s v="MD"/>
    <s v="TRN17451"/>
    <s v="ACGME"/>
    <n v="1850"/>
    <x v="9"/>
    <x v="1"/>
    <n v="4"/>
    <n v="0.4143"/>
    <m/>
    <m/>
    <n v="0.4143"/>
    <n v="0.4143"/>
  </r>
  <r>
    <x v="50"/>
    <s v="Todd Davis"/>
    <s v="Husty"/>
    <s v="MD"/>
    <s v="TRN17453"/>
    <s v="ACGME"/>
    <n v="2450"/>
    <x v="15"/>
    <x v="1"/>
    <n v="4"/>
    <n v="0.93189999999999995"/>
    <s v="YES"/>
    <m/>
    <n v="0.93189999999999995"/>
    <n v="0.93189999999999995"/>
  </r>
  <r>
    <x v="50"/>
    <s v="Kathryn Ashley"/>
    <s v="Bentley"/>
    <s v="MD"/>
    <s v="TRN17457"/>
    <s v="ACGME"/>
    <n v="1850"/>
    <x v="9"/>
    <x v="1"/>
    <n v="4"/>
    <n v="0.4425"/>
    <m/>
    <m/>
    <n v="0.4425"/>
    <n v="0.4425"/>
  </r>
  <r>
    <x v="50"/>
    <s v="Ryan K"/>
    <s v="Crooks"/>
    <s v="MD"/>
    <s v="TRN17458"/>
    <s v="ACGME"/>
    <n v="1656"/>
    <x v="8"/>
    <x v="52"/>
    <n v="5"/>
    <n v="0.48370000000000002"/>
    <m/>
    <m/>
    <n v="0.48370000000000002"/>
    <n v="0.48370000000000002"/>
  </r>
  <r>
    <x v="50"/>
    <s v="Saif Ahmed"/>
    <s v="Ibrahim"/>
    <s v="MD"/>
    <s v="TRN17460"/>
    <s v="ACGME"/>
    <n v="1403"/>
    <x v="13"/>
    <x v="11"/>
    <n v="4"/>
    <n v="0.47510000000000002"/>
    <m/>
    <m/>
    <n v="0.47510000000000002"/>
    <n v="0.47510000000000002"/>
  </r>
  <r>
    <x v="50"/>
    <s v="Rita Sunita"/>
    <s v="Patel"/>
    <s v="MD"/>
    <s v="TRN17466"/>
    <s v="ACGME"/>
    <n v="1100"/>
    <x v="12"/>
    <x v="1"/>
    <n v="4"/>
    <n v="0.84699999999999998"/>
    <m/>
    <m/>
    <n v="0.84699999999999998"/>
    <n v="0.84699999999999998"/>
  </r>
  <r>
    <x v="50"/>
    <s v="Virin Rajiv Neil"/>
    <s v="Ramoutar"/>
    <s v="MD"/>
    <s v="TRN17468"/>
    <s v="ACGME"/>
    <n v="1410"/>
    <x v="13"/>
    <x v="12"/>
    <n v="4"/>
    <n v="0.5"/>
    <m/>
    <m/>
    <n v="0.5"/>
    <n v="0.5"/>
  </r>
  <r>
    <x v="50"/>
    <s v="Charlene Louise"/>
    <s v="Hylton"/>
    <s v="MD"/>
    <s v="TRN17472"/>
    <s v="ACGME"/>
    <n v="1750"/>
    <x v="21"/>
    <x v="1"/>
    <n v="4"/>
    <n v="0.94530000000000003"/>
    <s v="YES"/>
    <m/>
    <n v="0.94530000000000003"/>
    <n v="0.94530000000000003"/>
  </r>
  <r>
    <x v="50"/>
    <s v="Amit Kumar"/>
    <s v="Babbar"/>
    <s v="MD"/>
    <s v="TRN17524"/>
    <s v="ACGME"/>
    <n v="1420"/>
    <x v="13"/>
    <x v="44"/>
    <n v="4"/>
    <n v="0.4652"/>
    <m/>
    <m/>
    <n v="0.4652"/>
    <n v="0.4652"/>
  </r>
  <r>
    <x v="50"/>
    <s v="Claudia"/>
    <s v="Ormenisan"/>
    <s v="MD"/>
    <s v="TRN17527"/>
    <s v="ACGME"/>
    <n v="1950"/>
    <x v="14"/>
    <x v="1"/>
    <n v="4"/>
    <n v="0.92349999999999999"/>
    <m/>
    <m/>
    <n v="0.92349999999999999"/>
    <n v="0.92349999999999999"/>
  </r>
  <r>
    <x v="50"/>
    <s v="Yi"/>
    <s v="Zhuang"/>
    <s v="MD"/>
    <s v="TRN17531"/>
    <s v="ACGME"/>
    <n v="1950"/>
    <x v="14"/>
    <x v="1"/>
    <n v="4"/>
    <n v="0.94259999999999999"/>
    <m/>
    <m/>
    <n v="0.94259999999999999"/>
    <n v="0.94259999999999999"/>
  </r>
  <r>
    <x v="50"/>
    <s v="Isidore Daniel"/>
    <s v="Benrubi"/>
    <s v="MD"/>
    <s v="TRN17613"/>
    <s v="ACGME"/>
    <n v="1750"/>
    <x v="21"/>
    <x v="1"/>
    <n v="4"/>
    <n v="0.94189999999999996"/>
    <s v="YES"/>
    <m/>
    <n v="0.94189999999999996"/>
    <n v="0.94189999999999996"/>
  </r>
  <r>
    <x v="50"/>
    <s v="Christine Meliani"/>
    <s v="Djapri"/>
    <s v="MD"/>
    <s v="TRN17614"/>
    <s v="ACGME"/>
    <n v="1750"/>
    <x v="21"/>
    <x v="1"/>
    <n v="4"/>
    <n v="0.93720000000000003"/>
    <s v="YES"/>
    <m/>
    <n v="0.93720000000000003"/>
    <n v="0.93720000000000003"/>
  </r>
  <r>
    <x v="50"/>
    <s v="Vinay Nikhil"/>
    <s v="Minocha"/>
    <s v="MD"/>
    <s v="TRN17616"/>
    <s v="ACGME"/>
    <n v="1411"/>
    <x v="13"/>
    <x v="74"/>
    <n v="4"/>
    <n v="0.5"/>
    <m/>
    <m/>
    <n v="0.5"/>
    <n v="0.5"/>
  </r>
  <r>
    <x v="50"/>
    <s v="Mark Ryan"/>
    <s v="Wilson"/>
    <s v="MD"/>
    <s v="TRN17620"/>
    <s v="ACGME"/>
    <n v="1850"/>
    <x v="9"/>
    <x v="1"/>
    <n v="4"/>
    <n v="0.45240000000000002"/>
    <m/>
    <m/>
    <n v="0.45240000000000002"/>
    <n v="0.45240000000000002"/>
  </r>
  <r>
    <x v="50"/>
    <s v="Jacob R"/>
    <s v="Worsham"/>
    <s v="MD"/>
    <s v="TRN17621"/>
    <s v="ACGME"/>
    <n v="1850"/>
    <x v="9"/>
    <x v="1"/>
    <n v="4"/>
    <n v="0.45079999999999998"/>
    <m/>
    <m/>
    <n v="0.45079999999999998"/>
    <n v="0.45079999999999998"/>
  </r>
  <r>
    <x v="50"/>
    <s v="Robert Kindy"/>
    <s v="Mannel"/>
    <s v="MD"/>
    <s v="TRN17640"/>
    <s v="ACGME"/>
    <n v="1650"/>
    <x v="8"/>
    <x v="1"/>
    <n v="4"/>
    <n v="0.87309999999999999"/>
    <m/>
    <m/>
    <n v="0.87309999999999999"/>
    <n v="0.87309999999999999"/>
  </r>
  <r>
    <x v="50"/>
    <s v="Steven Daniel"/>
    <s v="Beesley"/>
    <s v="MD"/>
    <s v="TRN17647"/>
    <s v="ACGME"/>
    <n v="2400"/>
    <x v="2"/>
    <x v="1"/>
    <n v="4"/>
    <n v="0.82320000000000004"/>
    <m/>
    <m/>
    <n v="0.82320000000000004"/>
    <n v="0.82320000000000004"/>
  </r>
  <r>
    <x v="50"/>
    <s v="Jessica Bridget"/>
    <s v="Sinoff"/>
    <s v="MD"/>
    <s v="TRN17669"/>
    <s v="ACGME"/>
    <n v="2400"/>
    <x v="2"/>
    <x v="1"/>
    <n v="4"/>
    <n v="0.82969999999999999"/>
    <m/>
    <m/>
    <n v="0.82969999999999999"/>
    <n v="0.82969999999999999"/>
  </r>
  <r>
    <x v="50"/>
    <s v="Linda Walker"/>
    <s v="Young"/>
    <s v="MD"/>
    <s v="TRN17760"/>
    <s v="ACGME"/>
    <n v="1100"/>
    <x v="12"/>
    <x v="1"/>
    <n v="4"/>
    <n v="0.1694"/>
    <m/>
    <m/>
    <n v="0.1694"/>
    <n v="0.1694"/>
  </r>
  <r>
    <x v="50"/>
    <s v="Idania"/>
    <s v="Mejias Rodriguez"/>
    <s v="MD"/>
    <s v="TRN17841"/>
    <s v="ACGME"/>
    <n v="1100"/>
    <x v="12"/>
    <x v="1"/>
    <n v="4"/>
    <n v="0.84699999999999998"/>
    <m/>
    <m/>
    <n v="0.84699999999999998"/>
    <n v="0.84699999999999998"/>
  </r>
  <r>
    <x v="50"/>
    <s v="Matthew T"/>
    <s v="Mello"/>
    <s v="MD"/>
    <s v="TRN17990"/>
    <s v="ACGME"/>
    <n v="1100"/>
    <x v="12"/>
    <x v="1"/>
    <n v="4"/>
    <n v="0.62839999999999996"/>
    <m/>
    <m/>
    <n v="0.62839999999999996"/>
    <n v="0.62839999999999996"/>
  </r>
  <r>
    <x v="50"/>
    <s v="Valeria Edit"/>
    <s v="Duarte"/>
    <s v="MD"/>
    <s v="TRN18282"/>
    <s v="ACGME"/>
    <n v="1403"/>
    <x v="13"/>
    <x v="11"/>
    <n v="6"/>
    <n v="0.4461"/>
    <m/>
    <m/>
    <n v="0.4461"/>
    <n v="0.4461"/>
  </r>
  <r>
    <x v="50"/>
    <s v="Fernando Jose"/>
    <s v="Bula-Rudas"/>
    <s v="MD"/>
    <s v="TRN18310"/>
    <s v="ACGME"/>
    <n v="2010"/>
    <x v="3"/>
    <x v="12"/>
    <n v="6"/>
    <n v="0.28970000000000001"/>
    <m/>
    <m/>
    <n v="0.28970000000000001"/>
    <n v="0.28970000000000001"/>
  </r>
  <r>
    <x v="50"/>
    <s v="John D"/>
    <s v="Bradshaw"/>
    <s v="MD"/>
    <s v="TRN18347"/>
    <s v="ACGME"/>
    <n v="1100"/>
    <x v="12"/>
    <x v="1"/>
    <n v="4"/>
    <n v="8.4699999999999998E-2"/>
    <m/>
    <m/>
    <n v="8.4699999999999998E-2"/>
    <n v="0.08"/>
  </r>
  <r>
    <x v="50"/>
    <s v="Austin Wade"/>
    <s v="Pulliam"/>
    <s v="MD"/>
    <s v="TRN18426"/>
    <s v="ACGME"/>
    <n v="1100"/>
    <x v="12"/>
    <x v="1"/>
    <n v="3"/>
    <n v="0.84699999999999998"/>
    <m/>
    <m/>
    <n v="0.84699999999999998"/>
    <n v="0.85"/>
  </r>
  <r>
    <x v="50"/>
    <s v="Gianella"/>
    <s v="Russo"/>
    <s v="MD"/>
    <s v="TRN18427"/>
    <s v="ACGME"/>
    <n v="1100"/>
    <x v="12"/>
    <x v="1"/>
    <n v="3"/>
    <n v="0.84699999999999998"/>
    <m/>
    <m/>
    <n v="0.84699999999999998"/>
    <n v="0.85"/>
  </r>
  <r>
    <x v="50"/>
    <s v="Candice Marina"/>
    <s v="Baldeo"/>
    <s v="MD"/>
    <s v="TRN18428"/>
    <s v="ACGME"/>
    <n v="1400"/>
    <x v="13"/>
    <x v="1"/>
    <n v="3"/>
    <n v="0.94410000000000005"/>
    <s v="YES"/>
    <m/>
    <n v="0.94410000000000005"/>
    <n v="0.94410000000000005"/>
  </r>
  <r>
    <x v="50"/>
    <s v="Rahman"/>
    <s v="Nakshabendi"/>
    <s v="MD"/>
    <s v="TRN18429"/>
    <s v="ACGME"/>
    <n v="1400"/>
    <x v="13"/>
    <x v="1"/>
    <n v="3"/>
    <n v="0.94489999999999996"/>
    <s v="YES"/>
    <m/>
    <n v="0.94489999999999996"/>
    <n v="0.94489999999999996"/>
  </r>
  <r>
    <x v="50"/>
    <s v="Jigneshkumar Dasharath"/>
    <s v="Patel"/>
    <s v="MD"/>
    <s v="TRN18449"/>
    <s v="ACGME"/>
    <n v="1250"/>
    <x v="22"/>
    <x v="13"/>
    <n v="4"/>
    <n v="0.4904"/>
    <s v="YES"/>
    <m/>
    <n v="0.4904"/>
    <n v="0.4904"/>
  </r>
  <r>
    <x v="50"/>
    <s v="Claire Michaele"/>
    <s v="Roycroft"/>
    <s v="MD"/>
    <s v="TRN18450"/>
    <s v="ACGME"/>
    <n v="1250"/>
    <x v="22"/>
    <x v="13"/>
    <n v="3"/>
    <n v="0.98470000000000002"/>
    <s v="YES"/>
    <m/>
    <n v="0.98470000000000002"/>
    <n v="0.98470000000000002"/>
  </r>
  <r>
    <x v="50"/>
    <s v="Michael"/>
    <s v="Shah"/>
    <s v="MD"/>
    <s v="TRN18451"/>
    <s v="ACGME"/>
    <n v="1250"/>
    <x v="22"/>
    <x v="13"/>
    <n v="3"/>
    <n v="0.98470000000000002"/>
    <s v="YES"/>
    <m/>
    <n v="0.98470000000000002"/>
    <n v="0.98470000000000002"/>
  </r>
  <r>
    <x v="50"/>
    <s v="Amanda Katheryn"/>
    <s v="Young"/>
    <s v="MD"/>
    <s v="TRN18452"/>
    <s v="ACGME"/>
    <n v="1250"/>
    <x v="22"/>
    <x v="13"/>
    <n v="3"/>
    <n v="0.98629999999999995"/>
    <s v="YES"/>
    <m/>
    <n v="0.98629999999999995"/>
    <n v="0.98629999999999995"/>
  </r>
  <r>
    <x v="50"/>
    <s v="Farah"/>
    <s v="Al-Saffar"/>
    <s v="MD"/>
    <s v="TRN18453"/>
    <s v="ACGME"/>
    <n v="1400"/>
    <x v="13"/>
    <x v="1"/>
    <n v="3"/>
    <n v="0.94520000000000004"/>
    <s v="YES"/>
    <m/>
    <n v="0.94520000000000004"/>
    <n v="0.94520000000000004"/>
  </r>
  <r>
    <x v="50"/>
    <s v="Loren Jared"/>
    <s v="Hudspeth"/>
    <s v="MD"/>
    <s v="TRN18460"/>
    <s v="ACGME"/>
    <n v="1850"/>
    <x v="9"/>
    <x v="1"/>
    <n v="3"/>
    <n v="0.60219999999999996"/>
    <m/>
    <m/>
    <n v="0.60219999999999996"/>
    <n v="0.60219999999999996"/>
  </r>
  <r>
    <x v="50"/>
    <s v="Mohammad"/>
    <s v="Shahid"/>
    <s v="MD"/>
    <s v="TRN18462"/>
    <s v="ACGME"/>
    <n v="1950"/>
    <x v="14"/>
    <x v="1"/>
    <n v="3"/>
    <n v="0.92349999999999999"/>
    <m/>
    <m/>
    <n v="0.92349999999999999"/>
    <n v="0.92349999999999999"/>
  </r>
  <r>
    <x v="50"/>
    <s v="Maryna"/>
    <s v="Tarbunova"/>
    <s v="MD"/>
    <s v="TRN18463"/>
    <s v="ACGME"/>
    <n v="1950"/>
    <x v="14"/>
    <x v="1"/>
    <n v="4"/>
    <n v="0.4617"/>
    <m/>
    <m/>
    <n v="0.4617"/>
    <n v="0.4617"/>
  </r>
  <r>
    <x v="50"/>
    <s v="Furqan Shoaib"/>
    <s v="Siddiqi"/>
    <s v="MD"/>
    <s v="TRN18464"/>
    <s v="ACGME"/>
    <n v="1420"/>
    <x v="13"/>
    <x v="44"/>
    <n v="6"/>
    <n v="0.4652"/>
    <m/>
    <m/>
    <n v="0.4652"/>
    <n v="0.4652"/>
  </r>
  <r>
    <x v="50"/>
    <s v="Juan Camilo"/>
    <s v="Mora Herrera"/>
    <s v="MD"/>
    <s v="TRN18468"/>
    <s v="ACGME"/>
    <n v="1100"/>
    <x v="12"/>
    <x v="1"/>
    <n v="3"/>
    <n v="0.85250000000000004"/>
    <m/>
    <m/>
    <n v="0.85250000000000004"/>
    <n v="0.85"/>
  </r>
  <r>
    <x v="50"/>
    <s v="Obafunto"/>
    <s v="Abimbola"/>
    <s v="MD"/>
    <s v="TRN18470"/>
    <s v="ACGME"/>
    <n v="1850"/>
    <x v="9"/>
    <x v="1"/>
    <n v="3"/>
    <n v="0.68159999999999998"/>
    <m/>
    <m/>
    <n v="0.68159999999999998"/>
    <n v="0.68159999999999998"/>
  </r>
  <r>
    <x v="50"/>
    <s v="Simone Delecia"/>
    <s v="West"/>
    <s v="MD"/>
    <s v="TRN18471"/>
    <s v="ACGME"/>
    <n v="1750"/>
    <x v="21"/>
    <x v="1"/>
    <n v="3"/>
    <n v="0.59340000000000004"/>
    <s v="YES"/>
    <m/>
    <n v="0.59340000000000004"/>
    <n v="0.59340000000000004"/>
  </r>
  <r>
    <x v="50"/>
    <s v="Jared Todd"/>
    <s v="Roeckner"/>
    <s v="MD"/>
    <s v="TRN18472"/>
    <s v="ACGME"/>
    <n v="1750"/>
    <x v="21"/>
    <x v="1"/>
    <n v="3"/>
    <n v="0.57930000000000004"/>
    <s v="YES"/>
    <m/>
    <n v="0.57930000000000004"/>
    <n v="0.57930000000000004"/>
  </r>
  <r>
    <x v="50"/>
    <s v="Layla Sanura"/>
    <s v="Jaffree"/>
    <s v="MD"/>
    <s v="TRN18473"/>
    <s v="ACGME"/>
    <n v="1750"/>
    <x v="21"/>
    <x v="1"/>
    <n v="4"/>
    <n v="0.93640000000000001"/>
    <s v="YES"/>
    <m/>
    <n v="0.93640000000000001"/>
    <n v="0.93640000000000001"/>
  </r>
  <r>
    <x v="50"/>
    <s v="Amy M"/>
    <s v="Haddock"/>
    <s v="MD"/>
    <s v="TRN18474"/>
    <s v="ACGME"/>
    <n v="1750"/>
    <x v="21"/>
    <x v="1"/>
    <n v="3"/>
    <n v="0.63439999999999996"/>
    <s v="YES"/>
    <m/>
    <n v="0.63439999999999996"/>
    <n v="0.63439999999999996"/>
  </r>
  <r>
    <x v="50"/>
    <s v="Sherrie-Lee Tiffany"/>
    <s v="Brown"/>
    <s v="MD"/>
    <s v="TRN18475"/>
    <s v="ACGME"/>
    <n v="1750"/>
    <x v="21"/>
    <x v="1"/>
    <n v="3"/>
    <n v="0.625"/>
    <s v="YES"/>
    <m/>
    <n v="0.625"/>
    <n v="0.625"/>
  </r>
  <r>
    <x v="50"/>
    <s v="Roshan Ramesh"/>
    <s v="Lala"/>
    <s v="MD"/>
    <s v="TRN18476"/>
    <s v="ACGME"/>
    <n v="1400"/>
    <x v="13"/>
    <x v="1"/>
    <n v="3"/>
    <n v="0.94620000000000004"/>
    <s v="YES"/>
    <m/>
    <n v="0.94620000000000004"/>
    <n v="0.94620000000000004"/>
  </r>
  <r>
    <x v="50"/>
    <s v="Abdulwahab"/>
    <s v="Hritani"/>
    <s v="MD"/>
    <s v="TRN18477"/>
    <s v="ACGME"/>
    <n v="1400"/>
    <x v="13"/>
    <x v="1"/>
    <n v="3"/>
    <n v="0.94079999999999997"/>
    <s v="YES"/>
    <m/>
    <n v="0.94079999999999997"/>
    <n v="0.94079999999999997"/>
  </r>
  <r>
    <x v="50"/>
    <s v="Robert Amjad"/>
    <s v="Ali"/>
    <s v="MD"/>
    <s v="TRN18478"/>
    <s v="ACGME"/>
    <n v="1400"/>
    <x v="13"/>
    <x v="1"/>
    <n v="3"/>
    <n v="0.95050000000000001"/>
    <s v="YES"/>
    <m/>
    <n v="0.95050000000000001"/>
    <n v="0.95050000000000001"/>
  </r>
  <r>
    <x v="50"/>
    <s v="Christopher B"/>
    <s v="Zernial"/>
    <s v="MD"/>
    <s v="TRN18480"/>
    <s v="ACGME"/>
    <n v="1250"/>
    <x v="22"/>
    <x v="13"/>
    <n v="3"/>
    <n v="0.98470000000000002"/>
    <s v="YES"/>
    <m/>
    <n v="0.98470000000000002"/>
    <n v="0.98470000000000002"/>
  </r>
  <r>
    <x v="50"/>
    <s v="David G."/>
    <s v="Sterka"/>
    <s v="MD"/>
    <s v="TRN18481"/>
    <s v="ACGME"/>
    <n v="1250"/>
    <x v="22"/>
    <x v="13"/>
    <n v="3"/>
    <n v="0.98470000000000002"/>
    <s v="YES"/>
    <m/>
    <n v="0.98470000000000002"/>
    <n v="0.98470000000000002"/>
  </r>
  <r>
    <x v="50"/>
    <s v="Michel J."/>
    <s v="Sabra"/>
    <s v="MD"/>
    <s v="TRN18482"/>
    <s v="ACGME"/>
    <n v="2450"/>
    <x v="15"/>
    <x v="1"/>
    <n v="3"/>
    <n v="1"/>
    <s v="YES"/>
    <m/>
    <n v="1"/>
    <n v="1"/>
  </r>
  <r>
    <x v="50"/>
    <s v="Joel David"/>
    <s v="Mendez"/>
    <s v="MD"/>
    <s v="TRN18483"/>
    <s v="ACGME"/>
    <n v="1250"/>
    <x v="22"/>
    <x v="13"/>
    <n v="3"/>
    <n v="0.98470000000000002"/>
    <s v="YES"/>
    <m/>
    <n v="0.98470000000000002"/>
    <n v="0.98470000000000002"/>
  </r>
  <r>
    <x v="50"/>
    <s v="Yarelies"/>
    <s v="Malave-Diaz"/>
    <s v="MD"/>
    <s v="TRN18497"/>
    <s v="ACGME"/>
    <n v="1250"/>
    <x v="22"/>
    <x v="13"/>
    <n v="3"/>
    <n v="0.98470000000000002"/>
    <s v="YES"/>
    <m/>
    <n v="0.98470000000000002"/>
    <n v="0.98470000000000002"/>
  </r>
  <r>
    <x v="50"/>
    <s v="Bryant Donald"/>
    <s v="Lambe"/>
    <s v="MD"/>
    <s v="TRN18499"/>
    <s v="ACGME"/>
    <n v="1250"/>
    <x v="22"/>
    <x v="13"/>
    <n v="3"/>
    <n v="0.98470000000000002"/>
    <s v="YES"/>
    <m/>
    <n v="0.98470000000000002"/>
    <n v="0.98470000000000002"/>
  </r>
  <r>
    <x v="50"/>
    <s v="Phuong Thuy"/>
    <s v="Ngo"/>
    <s v="MD"/>
    <s v="TRN18500"/>
    <s v="ACGME"/>
    <n v="1403"/>
    <x v="13"/>
    <x v="11"/>
    <n v="6"/>
    <n v="0.40970000000000001"/>
    <m/>
    <m/>
    <n v="0.40970000000000001"/>
    <n v="0.40970000000000001"/>
  </r>
  <r>
    <x v="50"/>
    <s v="Adam"/>
    <s v="Holtzman"/>
    <s v="MD"/>
    <s v="TRN18512"/>
    <s v="ACGME"/>
    <n v="2275"/>
    <x v="20"/>
    <x v="1"/>
    <n v="3"/>
    <n v="3.5000000000000003E-2"/>
    <m/>
    <m/>
    <n v="3.5000000000000003E-2"/>
    <n v="3.5000000000000003E-2"/>
  </r>
  <r>
    <x v="50"/>
    <s v="Jahzel"/>
    <s v="Gonzalez"/>
    <s v="MD"/>
    <s v="TRN185589"/>
    <s v="ACGME"/>
    <n v="2006"/>
    <x v="3"/>
    <x v="8"/>
    <n v="6"/>
    <n v="3.8300000000000001E-2"/>
    <s v="YES"/>
    <s v="Yes"/>
    <n v="7.6600000000000001E-2"/>
    <n v="7.6600000000000001E-2"/>
  </r>
  <r>
    <x v="50"/>
    <s v="Samantha Mcnamee"/>
    <s v="Carroll"/>
    <s v="MD"/>
    <s v="TRN18598"/>
    <s v="ACGME"/>
    <n v="2000"/>
    <x v="3"/>
    <x v="1"/>
    <n v="3"/>
    <n v="0.1729"/>
    <s v="YES"/>
    <m/>
    <n v="0.1729"/>
    <n v="0.1729"/>
  </r>
  <r>
    <x v="50"/>
    <s v="Kevin Michael"/>
    <s v="Cronin"/>
    <s v="MD"/>
    <s v="TRN18600"/>
    <s v="ACGME"/>
    <n v="1800"/>
    <x v="10"/>
    <x v="1"/>
    <n v="4"/>
    <n v="0.5"/>
    <m/>
    <m/>
    <n v="0.5"/>
    <n v="0.5"/>
  </r>
  <r>
    <x v="50"/>
    <s v="Arthur William"/>
    <s v="Higgins"/>
    <s v="MD"/>
    <s v="TRN18602"/>
    <s v="ACGME"/>
    <n v="2200"/>
    <x v="0"/>
    <x v="1"/>
    <n v="3"/>
    <n v="0.61460000000000004"/>
    <m/>
    <m/>
    <n v="0.61460000000000004"/>
    <n v="0.61460000000000004"/>
  </r>
  <r>
    <x v="50"/>
    <s v="Nancy Young"/>
    <s v="Hong"/>
    <s v="MD"/>
    <s v="TRN18603"/>
    <s v="ACGME"/>
    <n v="2000"/>
    <x v="3"/>
    <x v="1"/>
    <n v="3"/>
    <n v="0.22520000000000001"/>
    <s v="YES"/>
    <m/>
    <n v="0.22520000000000001"/>
    <n v="0.22520000000000001"/>
  </r>
  <r>
    <x v="50"/>
    <s v="Deliamille"/>
    <s v="Perez-Santiago"/>
    <s v="MD"/>
    <s v="TRN18608"/>
    <s v="ACGME"/>
    <n v="2000"/>
    <x v="3"/>
    <x v="1"/>
    <n v="3"/>
    <n v="0.23069999999999999"/>
    <s v="YES"/>
    <m/>
    <n v="0.23069999999999999"/>
    <n v="0.23069999999999999"/>
  </r>
  <r>
    <x v="50"/>
    <s v="Jennifer Leigh"/>
    <s v="Rammel"/>
    <s v="MD"/>
    <s v="TRN18609"/>
    <s v="ACGME"/>
    <n v="2000"/>
    <x v="3"/>
    <x v="1"/>
    <n v="3"/>
    <n v="0.20039999999999999"/>
    <s v="YES"/>
    <m/>
    <n v="0.20039999999999999"/>
    <n v="0.20039999999999999"/>
  </r>
  <r>
    <x v="50"/>
    <s v="Neelam K."/>
    <s v="Sampley"/>
    <s v="MD"/>
    <s v="TRN18611"/>
    <s v="ACGME"/>
    <n v="2200"/>
    <x v="0"/>
    <x v="1"/>
    <n v="3"/>
    <n v="0.61460000000000004"/>
    <m/>
    <m/>
    <n v="0.61460000000000004"/>
    <n v="0.61460000000000004"/>
  </r>
  <r>
    <x v="50"/>
    <s v="Omar Razzaque"/>
    <s v="Shakir"/>
    <s v="MD"/>
    <s v="TRN18613"/>
    <s v="ACGME"/>
    <n v="1800"/>
    <x v="10"/>
    <x v="1"/>
    <n v="4"/>
    <n v="1"/>
    <m/>
    <m/>
    <n v="1"/>
    <n v="1"/>
  </r>
  <r>
    <x v="50"/>
    <s v="Christopher"/>
    <s v="Sosa"/>
    <s v="MD"/>
    <s v="TRN18616"/>
    <s v="ACGME"/>
    <n v="2000"/>
    <x v="3"/>
    <x v="1"/>
    <n v="3"/>
    <n v="0.17849999999999999"/>
    <s v="YES"/>
    <m/>
    <n v="0.17849999999999999"/>
    <n v="0.17849999999999999"/>
  </r>
  <r>
    <x v="50"/>
    <s v="Danish Razzak"/>
    <s v="Vaiyani"/>
    <s v="MD"/>
    <s v="TRN18621"/>
    <s v="ACGME"/>
    <n v="2000"/>
    <x v="3"/>
    <x v="1"/>
    <n v="3"/>
    <n v="0.26950000000000002"/>
    <s v="YES"/>
    <m/>
    <n v="0.26950000000000002"/>
    <n v="0.26950000000000002"/>
  </r>
  <r>
    <x v="50"/>
    <s v="Raquel Ann"/>
    <s v="Weston"/>
    <s v="MD"/>
    <s v="TRN18624"/>
    <s v="ACGME"/>
    <n v="2450"/>
    <x v="15"/>
    <x v="1"/>
    <n v="3"/>
    <n v="1"/>
    <s v="YES"/>
    <m/>
    <n v="1"/>
    <n v="1"/>
  </r>
  <r>
    <x v="50"/>
    <s v="David Ashton"/>
    <s v="Hankins"/>
    <s v="MD"/>
    <s v="TRN18649"/>
    <s v="ACGME"/>
    <n v="1850"/>
    <x v="9"/>
    <x v="1"/>
    <n v="3"/>
    <n v="0.64570000000000005"/>
    <m/>
    <m/>
    <n v="0.64570000000000005"/>
    <n v="0.64570000000000005"/>
  </r>
  <r>
    <x v="50"/>
    <s v="Aniqa"/>
    <s v="Anwar"/>
    <s v="MD"/>
    <s v="TRN18650"/>
    <s v="ACGME"/>
    <n v="2000"/>
    <x v="3"/>
    <x v="1"/>
    <n v="3"/>
    <n v="0.2351"/>
    <s v="YES"/>
    <m/>
    <n v="0.2351"/>
    <n v="0.2351"/>
  </r>
  <r>
    <x v="50"/>
    <s v="Tamara Elizabeth"/>
    <s v="Brooks"/>
    <s v="MD"/>
    <s v="TRN18651"/>
    <s v="ACGME"/>
    <n v="2000"/>
    <x v="3"/>
    <x v="1"/>
    <n v="3"/>
    <n v="0.1716"/>
    <s v="YES"/>
    <m/>
    <n v="0.1716"/>
    <n v="0.1716"/>
  </r>
  <r>
    <x v="50"/>
    <s v="Rustin Anthony"/>
    <s v="Buffington"/>
    <s v="MD"/>
    <s v="TRN18652"/>
    <s v="ACGME"/>
    <n v="2000"/>
    <x v="3"/>
    <x v="1"/>
    <n v="3"/>
    <n v="0.2712"/>
    <s v="YES"/>
    <m/>
    <n v="0.2712"/>
    <n v="0.2712"/>
  </r>
  <r>
    <x v="50"/>
    <s v="Jane"/>
    <s v="Alookaran"/>
    <s v="MD"/>
    <s v="TRN18668"/>
    <s v="ACGME"/>
    <n v="2000"/>
    <x v="3"/>
    <x v="1"/>
    <n v="3"/>
    <n v="0.1719"/>
    <s v="YES"/>
    <m/>
    <n v="0.1719"/>
    <n v="0.1719"/>
  </r>
  <r>
    <x v="50"/>
    <s v="Kevin"/>
    <s v="Gysling"/>
    <s v="MD"/>
    <s v="TRN18684"/>
    <s v="ACGME"/>
    <n v="1250"/>
    <x v="22"/>
    <x v="13"/>
    <n v="3"/>
    <n v="0.98470000000000002"/>
    <s v="YES"/>
    <m/>
    <n v="0.98470000000000002"/>
    <n v="0.98470000000000002"/>
  </r>
  <r>
    <x v="50"/>
    <s v="Arash Olyie"/>
    <s v="Naghavi"/>
    <s v="MD"/>
    <s v="TRN18697"/>
    <s v="ACGME"/>
    <n v="2275"/>
    <x v="20"/>
    <x v="1"/>
    <n v="4"/>
    <n v="0.23"/>
    <m/>
    <m/>
    <n v="0.23"/>
    <n v="0.23"/>
  </r>
  <r>
    <x v="50"/>
    <s v="Sana Sajid"/>
    <s v="Chaudhry"/>
    <s v="MD"/>
    <s v="TRN18722"/>
    <s v="ACGME"/>
    <n v="1400"/>
    <x v="13"/>
    <x v="1"/>
    <n v="3"/>
    <n v="0.94410000000000005"/>
    <s v="YES"/>
    <m/>
    <n v="0.94410000000000005"/>
    <n v="0.94410000000000005"/>
  </r>
  <r>
    <x v="50"/>
    <s v="Joshua Daniel"/>
    <s v="Cohen"/>
    <s v="MD"/>
    <s v="TRN18723"/>
    <s v="ACGME"/>
    <n v="1800"/>
    <x v="10"/>
    <x v="1"/>
    <n v="3"/>
    <n v="0.85289999999999999"/>
    <m/>
    <m/>
    <n v="0.85289999999999999"/>
    <n v="0.85289999999999999"/>
  </r>
  <r>
    <x v="50"/>
    <s v="Daisy Marie"/>
    <s v="Torres"/>
    <s v="MD"/>
    <s v="TRN18724"/>
    <s v="ACGME"/>
    <n v="1400"/>
    <x v="13"/>
    <x v="1"/>
    <n v="3"/>
    <n v="0.95109999999999995"/>
    <s v="YES"/>
    <m/>
    <n v="0.95109999999999995"/>
    <n v="0.95109999999999995"/>
  </r>
  <r>
    <x v="50"/>
    <s v="Raid George"/>
    <s v="Ossi"/>
    <s v="MD"/>
    <s v="TRN18756"/>
    <s v="ACGME"/>
    <n v="1650"/>
    <x v="8"/>
    <x v="1"/>
    <n v="4"/>
    <n v="0.86770000000000003"/>
    <m/>
    <m/>
    <n v="0.86770000000000003"/>
    <n v="0.86770000000000003"/>
  </r>
  <r>
    <x v="50"/>
    <s v="Christina Stockwell"/>
    <s v="Wieczorek"/>
    <s v="MD"/>
    <s v="TRN18773"/>
    <s v="ACGME"/>
    <n v="1250"/>
    <x v="22"/>
    <x v="13"/>
    <n v="3"/>
    <n v="0.98470000000000002"/>
    <s v="YES"/>
    <m/>
    <n v="0.98470000000000002"/>
    <n v="0.98470000000000002"/>
  </r>
  <r>
    <x v="50"/>
    <s v="Gabriel Todd"/>
    <s v="Faz"/>
    <s v="MD"/>
    <s v="TRN18774"/>
    <s v="ACGME"/>
    <n v="1403"/>
    <x v="13"/>
    <x v="11"/>
    <n v="6"/>
    <n v="0.43769999999999998"/>
    <m/>
    <m/>
    <n v="0.43769999999999998"/>
    <n v="0.43769999999999998"/>
  </r>
  <r>
    <x v="50"/>
    <s v="Amanda Craig"/>
    <s v="Roycik"/>
    <s v="MD"/>
    <s v="TRN18839"/>
    <s v="ACGME"/>
    <n v="2000"/>
    <x v="3"/>
    <x v="1"/>
    <n v="3"/>
    <n v="0.2697"/>
    <s v="YES"/>
    <m/>
    <n v="0.2697"/>
    <n v="0.27"/>
  </r>
  <r>
    <x v="50"/>
    <s v="Joshua John"/>
    <s v="Samuel"/>
    <s v="MD"/>
    <s v="TRN18868"/>
    <s v="ACGME"/>
    <n v="1400"/>
    <x v="13"/>
    <x v="1"/>
    <n v="3"/>
    <n v="0.94520000000000004"/>
    <s v="YES"/>
    <m/>
    <n v="0.94520000000000004"/>
    <n v="0.94520000000000004"/>
  </r>
  <r>
    <x v="50"/>
    <s v="Puja"/>
    <s v="Venkat"/>
    <s v="MD"/>
    <s v="TRN18967"/>
    <s v="ACGME"/>
    <n v="2275"/>
    <x v="20"/>
    <x v="1"/>
    <n v="4"/>
    <n v="0.23"/>
    <m/>
    <m/>
    <n v="0.23"/>
    <n v="0.23"/>
  </r>
  <r>
    <x v="50"/>
    <s v="Jeremy Michael"/>
    <s v="Linson"/>
    <s v="MD"/>
    <s v="TRN19043"/>
    <s v="ACGME"/>
    <n v="2450"/>
    <x v="15"/>
    <x v="1"/>
    <n v="3"/>
    <n v="1"/>
    <s v="YES"/>
    <m/>
    <n v="1"/>
    <n v="1"/>
  </r>
  <r>
    <x v="50"/>
    <s v="Laura Frances"/>
    <s v="Tait"/>
    <s v="MD"/>
    <s v="TRN19045"/>
    <s v="ACGME"/>
    <n v="2200"/>
    <x v="0"/>
    <x v="1"/>
    <n v="3"/>
    <n v="0.61539999999999995"/>
    <m/>
    <m/>
    <n v="0.61539999999999995"/>
    <n v="0.61539999999999995"/>
  </r>
  <r>
    <x v="50"/>
    <s v="Ena"/>
    <s v="Gupta"/>
    <s v="MD"/>
    <s v="TRN19133"/>
    <s v="ACGME"/>
    <n v="1400"/>
    <x v="13"/>
    <x v="1"/>
    <n v="3"/>
    <n v="0.94740000000000002"/>
    <s v="YES"/>
    <m/>
    <n v="0.94740000000000002"/>
    <n v="0.94740000000000002"/>
  </r>
  <r>
    <x v="50"/>
    <s v="Nimeh"/>
    <s v="Najjar"/>
    <s v="MD"/>
    <s v="TRN19138"/>
    <s v="ACGME"/>
    <n v="1400"/>
    <x v="13"/>
    <x v="1"/>
    <n v="3"/>
    <n v="0.94720000000000004"/>
    <s v="YES"/>
    <m/>
    <n v="0.94720000000000004"/>
    <n v="0.94720000000000004"/>
  </r>
  <r>
    <x v="50"/>
    <s v="William Taylor"/>
    <s v="Palfrey"/>
    <s v="MD"/>
    <s v="TRN19168"/>
    <s v="ACGME"/>
    <n v="1400"/>
    <x v="13"/>
    <x v="1"/>
    <n v="3"/>
    <n v="0.93940000000000001"/>
    <s v="YES"/>
    <m/>
    <n v="0.93940000000000001"/>
    <n v="0.93940000000000001"/>
  </r>
  <r>
    <x v="50"/>
    <s v="Fatoumata"/>
    <s v="Sakho"/>
    <s v="MD"/>
    <s v="TRN19175"/>
    <s v="ACGME"/>
    <n v="1650"/>
    <x v="8"/>
    <x v="1"/>
    <n v="3"/>
    <n v="0.92349999999999999"/>
    <m/>
    <m/>
    <n v="0.92349999999999999"/>
    <n v="0.92349999999999999"/>
  </r>
  <r>
    <x v="50"/>
    <s v="Marianne Lim"/>
    <s v="De Lima"/>
    <s v="MD"/>
    <s v="TRN19176"/>
    <s v="ACGME"/>
    <n v="1650"/>
    <x v="8"/>
    <x v="1"/>
    <n v="3"/>
    <n v="0.92349999999999999"/>
    <m/>
    <m/>
    <n v="0.92349999999999999"/>
    <n v="0.92349999999999999"/>
  </r>
  <r>
    <x v="50"/>
    <s v="Martins Chima"/>
    <s v="Matthew"/>
    <s v="MD"/>
    <s v="TRN19201"/>
    <s v="ACGME"/>
    <n v="2000"/>
    <x v="3"/>
    <x v="1"/>
    <n v="3"/>
    <n v="0.21099999999999999"/>
    <s v="YES"/>
    <m/>
    <n v="0.21099999999999999"/>
    <n v="0.21099999999999999"/>
  </r>
  <r>
    <x v="50"/>
    <s v="Nicole Marie"/>
    <s v="Alexander"/>
    <s v="MD"/>
    <s v="TRN19204"/>
    <s v="ACGME"/>
    <n v="1750"/>
    <x v="21"/>
    <x v="1"/>
    <n v="3"/>
    <n v="0.61780000000000002"/>
    <s v="YES"/>
    <m/>
    <n v="0.61780000000000002"/>
    <n v="0.61780000000000002"/>
  </r>
  <r>
    <x v="50"/>
    <s v="Sherif Mark"/>
    <s v="Makar"/>
    <s v="MD"/>
    <s v="TRN19237"/>
    <s v="ACGME"/>
    <n v="1650"/>
    <x v="8"/>
    <x v="1"/>
    <n v="4"/>
    <n v="0.86770000000000003"/>
    <m/>
    <m/>
    <n v="0.86770000000000003"/>
    <n v="0.86770000000000003"/>
  </r>
  <r>
    <x v="50"/>
    <s v="Kamran Ali"/>
    <s v="Ahmed"/>
    <s v="MD"/>
    <s v="TRN19256"/>
    <s v="ACGME"/>
    <n v="2275"/>
    <x v="20"/>
    <x v="1"/>
    <n v="4"/>
    <n v="0.23"/>
    <m/>
    <m/>
    <n v="0.23"/>
    <n v="0.23"/>
  </r>
  <r>
    <x v="50"/>
    <s v="Dmitry M."/>
    <s v="Yaranov"/>
    <s v="MD"/>
    <s v="TRN19555"/>
    <s v="ACGME"/>
    <n v="1403"/>
    <x v="13"/>
    <x v="11"/>
    <n v="4"/>
    <n v="0.47210000000000002"/>
    <m/>
    <m/>
    <n v="0.47210000000000002"/>
    <n v="0.47210000000000002"/>
  </r>
  <r>
    <x v="50"/>
    <s v="Susannah"/>
    <s v="Rothstein"/>
    <s v="MD"/>
    <s v="TRN19683"/>
    <s v="ACGME"/>
    <n v="1350"/>
    <x v="17"/>
    <x v="1"/>
    <n v="2"/>
    <n v="0.09"/>
    <s v="YES"/>
    <m/>
    <n v="0.09"/>
    <n v="0.09"/>
  </r>
  <r>
    <x v="50"/>
    <s v="Corey"/>
    <s v="Steinberg"/>
    <s v="MD"/>
    <s v="TRN19738"/>
    <s v="ACGME"/>
    <n v="1350"/>
    <x v="17"/>
    <x v="1"/>
    <n v="2"/>
    <n v="7.0000000000000007E-2"/>
    <s v="YES"/>
    <m/>
    <n v="7.0000000000000007E-2"/>
    <n v="7.0000000000000007E-2"/>
  </r>
  <r>
    <x v="50"/>
    <s v="Jinny Lynn"/>
    <s v="Gunn"/>
    <s v="MD"/>
    <s v="TRN19742"/>
    <s v="ACGME"/>
    <n v="2450"/>
    <x v="15"/>
    <x v="1"/>
    <n v="2"/>
    <n v="0.16120000000000001"/>
    <s v="YES"/>
    <m/>
    <n v="0.16120000000000001"/>
    <n v="0.16"/>
  </r>
  <r>
    <x v="50"/>
    <s v="Grace"/>
    <s v="Cruz"/>
    <s v="MD"/>
    <s v="TRN19747"/>
    <s v="ACGME"/>
    <n v="1100"/>
    <x v="12"/>
    <x v="1"/>
    <n v="2"/>
    <n v="7.0000000000000007E-2"/>
    <m/>
    <m/>
    <n v="7.0000000000000007E-2"/>
    <n v="7.0000000000000007E-2"/>
  </r>
  <r>
    <x v="50"/>
    <s v="David"/>
    <s v="Lee"/>
    <s v="MD"/>
    <s v="TRN19856"/>
    <s v="ACGME"/>
    <n v="2450"/>
    <x v="15"/>
    <x v="1"/>
    <n v="2"/>
    <n v="0.15"/>
    <s v="YES"/>
    <m/>
    <n v="0.15"/>
    <n v="0.15"/>
  </r>
  <r>
    <x v="50"/>
    <s v="Mark Reed"/>
    <s v="Flora"/>
    <s v="MD"/>
    <s v="TRN19969"/>
    <s v="ACGME"/>
    <n v="1250"/>
    <x v="22"/>
    <x v="13"/>
    <n v="2"/>
    <n v="0.89059999999999995"/>
    <s v="YES"/>
    <m/>
    <n v="0.89059999999999995"/>
    <n v="0.89059999999999995"/>
  </r>
  <r>
    <x v="50"/>
    <s v="Adnan"/>
    <s v="Javed"/>
    <s v="MD"/>
    <s v="TRN19975"/>
    <s v="ACGME"/>
    <n v="1250"/>
    <x v="22"/>
    <x v="13"/>
    <n v="2"/>
    <n v="0.89059999999999995"/>
    <s v="YES"/>
    <m/>
    <n v="0.89059999999999995"/>
    <n v="0.89059999999999995"/>
  </r>
  <r>
    <x v="50"/>
    <s v="Thomas J"/>
    <s v="Kaiser"/>
    <s v="MD"/>
    <s v="TRN19976"/>
    <s v="ACGME"/>
    <n v="1850"/>
    <x v="9"/>
    <x v="1"/>
    <n v="2"/>
    <n v="0.99770000000000003"/>
    <m/>
    <m/>
    <n v="0.99770000000000003"/>
    <n v="0.99770000000000003"/>
  </r>
  <r>
    <x v="50"/>
    <s v="Jessica Monique"/>
    <s v="Covington"/>
    <s v="MD"/>
    <s v="TRN19977"/>
    <s v="ACGME"/>
    <n v="1750"/>
    <x v="21"/>
    <x v="1"/>
    <n v="2"/>
    <n v="0.85329999999999995"/>
    <s v="YES"/>
    <m/>
    <n v="0.85329999999999995"/>
    <n v="0.85329999999999995"/>
  </r>
  <r>
    <x v="50"/>
    <s v="Christopher Joseph"/>
    <s v="Dudek"/>
    <s v="MD"/>
    <s v="TRN19978"/>
    <s v="ACGME"/>
    <n v="2000"/>
    <x v="3"/>
    <x v="1"/>
    <n v="2"/>
    <n v="0.25590000000000002"/>
    <s v="YES"/>
    <m/>
    <n v="0.25590000000000002"/>
    <n v="0.25590000000000002"/>
  </r>
  <r>
    <x v="50"/>
    <s v="Sheena"/>
    <s v="Gupta"/>
    <s v="MD"/>
    <s v="TRN19980"/>
    <s v="ACGME"/>
    <n v="2000"/>
    <x v="3"/>
    <x v="1"/>
    <n v="2"/>
    <n v="0.2172"/>
    <s v="YES"/>
    <m/>
    <n v="0.2172"/>
    <n v="0.2172"/>
  </r>
  <r>
    <x v="50"/>
    <s v="Rommy"/>
    <s v="Issa"/>
    <s v="MD"/>
    <s v="TRN19981"/>
    <s v="ACGME"/>
    <n v="1400"/>
    <x v="13"/>
    <x v="1"/>
    <n v="2"/>
    <n v="0.95289999999999997"/>
    <s v="YES"/>
    <m/>
    <n v="0.95289999999999997"/>
    <n v="0.95289999999999997"/>
  </r>
  <r>
    <x v="50"/>
    <s v="Kamal-Preet Singh"/>
    <s v="Parmar"/>
    <s v="MD"/>
    <s v="TRN19982"/>
    <s v="ACGME"/>
    <n v="1950"/>
    <x v="14"/>
    <x v="1"/>
    <n v="2"/>
    <n v="1"/>
    <m/>
    <m/>
    <n v="1"/>
    <n v="1"/>
  </r>
  <r>
    <x v="50"/>
    <s v="Astrid Marie"/>
    <s v="Botty Van Den Bruele"/>
    <s v="MD"/>
    <s v="TRN19983"/>
    <s v="ACGME"/>
    <n v="2450"/>
    <x v="15"/>
    <x v="1"/>
    <n v="2"/>
    <n v="0.79500000000000004"/>
    <s v="YES"/>
    <m/>
    <n v="0.79500000000000004"/>
    <n v="0.79500000000000004"/>
  </r>
  <r>
    <x v="50"/>
    <s v="Mary-Ann"/>
    <s v="Fares"/>
    <s v="MD"/>
    <s v="TRN19984"/>
    <s v="ACGME"/>
    <n v="1650"/>
    <x v="8"/>
    <x v="1"/>
    <n v="3"/>
    <n v="0.92349999999999999"/>
    <m/>
    <m/>
    <n v="0.92349999999999999"/>
    <n v="0.92349999999999999"/>
  </r>
  <r>
    <x v="50"/>
    <s v="Nachiket"/>
    <s v="Patel"/>
    <s v="MD"/>
    <s v="TRN19985"/>
    <s v="ACGME"/>
    <n v="1403"/>
    <x v="13"/>
    <x v="11"/>
    <n v="4"/>
    <n v="0.47210000000000002"/>
    <m/>
    <m/>
    <n v="0.47210000000000002"/>
    <n v="0.47210000000000002"/>
  </r>
  <r>
    <x v="50"/>
    <s v="John Preston"/>
    <s v="Taliaferro"/>
    <s v="MD"/>
    <s v="TRN19986"/>
    <s v="ACGME"/>
    <n v="1850"/>
    <x v="9"/>
    <x v="1"/>
    <n v="2"/>
    <n v="0.99770000000000003"/>
    <m/>
    <m/>
    <n v="0.99770000000000003"/>
    <n v="0.99770000000000003"/>
  </r>
  <r>
    <x v="50"/>
    <s v="Andrew J."/>
    <s v="Fritze"/>
    <s v="MD"/>
    <s v="TRN20135"/>
    <s v="ACGME"/>
    <n v="2450"/>
    <x v="15"/>
    <x v="1"/>
    <n v="2"/>
    <n v="0.86460000000000004"/>
    <s v="YES"/>
    <m/>
    <n v="0.86460000000000004"/>
    <n v="0.86460000000000004"/>
  </r>
  <r>
    <x v="50"/>
    <s v="Jessica Christine"/>
    <s v="Win"/>
    <s v="MD"/>
    <s v="TRN20229"/>
    <s v="ACGME"/>
    <n v="2000"/>
    <x v="3"/>
    <x v="1"/>
    <n v="2"/>
    <n v="0.2117"/>
    <s v="YES"/>
    <m/>
    <n v="0.2117"/>
    <n v="0.2117"/>
  </r>
  <r>
    <x v="50"/>
    <s v="Ramon Luis"/>
    <s v="Rodriguez Quijano"/>
    <s v="MD"/>
    <s v="TRN20232"/>
    <s v="ACGME"/>
    <n v="2200"/>
    <x v="0"/>
    <x v="1"/>
    <n v="3"/>
    <n v="0.61539999999999995"/>
    <m/>
    <m/>
    <n v="0.61539999999999995"/>
    <n v="0.61539999999999995"/>
  </r>
  <r>
    <x v="50"/>
    <s v="David Hani"/>
    <s v="Michel"/>
    <s v="MD"/>
    <s v="TRN20243"/>
    <s v="ACGME"/>
    <n v="1850"/>
    <x v="9"/>
    <x v="1"/>
    <n v="2"/>
    <n v="0.97599999999999998"/>
    <m/>
    <m/>
    <n v="0.97599999999999998"/>
    <n v="0.97599999999999998"/>
  </r>
  <r>
    <x v="50"/>
    <s v="Danisha G"/>
    <s v="Figueroa Vega"/>
    <s v="MD"/>
    <s v="TRN20244"/>
    <s v="ACGME"/>
    <n v="1410"/>
    <x v="13"/>
    <x v="12"/>
    <n v="5"/>
    <n v="0.4143"/>
    <m/>
    <m/>
    <n v="0.4143"/>
    <n v="0.4143"/>
  </r>
  <r>
    <x v="50"/>
    <s v="Christina Maria"/>
    <s v="Cannon"/>
    <s v="MD"/>
    <s v="TRN20263"/>
    <s v="ACGME"/>
    <n v="1250"/>
    <x v="22"/>
    <x v="13"/>
    <n v="2"/>
    <n v="0.87150000000000005"/>
    <s v="YES"/>
    <m/>
    <n v="0.87150000000000005"/>
    <n v="0.87150000000000005"/>
  </r>
  <r>
    <x v="50"/>
    <s v="Lauren"/>
    <s v="Stipp"/>
    <s v="MD"/>
    <s v="TRN20286"/>
    <s v="ACGME"/>
    <n v="1400"/>
    <x v="13"/>
    <x v="1"/>
    <n v="2"/>
    <n v="7.0000000000000007E-2"/>
    <s v="YES"/>
    <m/>
    <n v="7.0000000000000007E-2"/>
    <n v="7.0000000000000007E-2"/>
  </r>
  <r>
    <x v="50"/>
    <s v="Douglas Ryan"/>
    <s v="Shapiro"/>
    <s v="MD"/>
    <s v="TRN20348"/>
    <s v="ACGME"/>
    <n v="2000"/>
    <x v="3"/>
    <x v="1"/>
    <n v="2"/>
    <n v="0.21529999999999999"/>
    <s v="YES"/>
    <m/>
    <n v="0.21529999999999999"/>
    <n v="0.21529999999999999"/>
  </r>
  <r>
    <x v="50"/>
    <s v="Matthew J"/>
    <s v="Lowery"/>
    <s v="MD"/>
    <s v="TRN20349"/>
    <s v="ACGME"/>
    <n v="1250"/>
    <x v="22"/>
    <x v="13"/>
    <n v="2"/>
    <n v="0.89059999999999995"/>
    <s v="YES"/>
    <m/>
    <n v="0.89059999999999995"/>
    <n v="0.89059999999999995"/>
  </r>
  <r>
    <x v="50"/>
    <s v="Rohit"/>
    <s v="Sharma"/>
    <s v="MD"/>
    <s v="TRN20350"/>
    <s v="ACGME"/>
    <n v="1950"/>
    <x v="14"/>
    <x v="1"/>
    <n v="2"/>
    <n v="0.98909999999999998"/>
    <m/>
    <m/>
    <n v="0.98909999999999998"/>
    <n v="0.98909999999999998"/>
  </r>
  <r>
    <x v="50"/>
    <s v="Maedeh"/>
    <s v="Ganji"/>
    <s v="MD"/>
    <s v="TRN20351"/>
    <s v="ACGME"/>
    <n v="1400"/>
    <x v="13"/>
    <x v="1"/>
    <n v="2"/>
    <n v="0.96160000000000001"/>
    <s v="YES"/>
    <m/>
    <n v="0.96160000000000001"/>
    <n v="0.96160000000000001"/>
  </r>
  <r>
    <x v="50"/>
    <s v="Andrew Joseph"/>
    <s v="Martin"/>
    <s v="MD"/>
    <s v="TRN20353"/>
    <s v="ACGME"/>
    <n v="1250"/>
    <x v="22"/>
    <x v="13"/>
    <n v="2"/>
    <n v="0.89610000000000001"/>
    <s v="YES"/>
    <m/>
    <n v="0.89610000000000001"/>
    <n v="0.89610000000000001"/>
  </r>
  <r>
    <x v="50"/>
    <s v="Ryan Allen"/>
    <s v="Baker"/>
    <s v="MD"/>
    <s v="TRN20354"/>
    <s v="ACGME"/>
    <n v="2000"/>
    <x v="3"/>
    <x v="1"/>
    <n v="2"/>
    <n v="0.22109999999999999"/>
    <s v="YES"/>
    <m/>
    <n v="0.22109999999999999"/>
    <n v="0.22109999999999999"/>
  </r>
  <r>
    <x v="50"/>
    <s v="Ozdemir Yusef"/>
    <s v="Kanar"/>
    <s v="MD"/>
    <s v="TRN20355"/>
    <s v="ACGME"/>
    <n v="1400"/>
    <x v="13"/>
    <x v="1"/>
    <n v="2"/>
    <n v="0.95530000000000004"/>
    <s v="YES"/>
    <m/>
    <n v="0.95530000000000004"/>
    <n v="0.95530000000000004"/>
  </r>
  <r>
    <x v="50"/>
    <s v="Jared S"/>
    <s v="Walker"/>
    <s v="MD"/>
    <s v="TRN20356"/>
    <s v="ACGME"/>
    <n v="1250"/>
    <x v="22"/>
    <x v="13"/>
    <n v="2"/>
    <n v="0.89059999999999995"/>
    <s v="YES"/>
    <m/>
    <n v="0.89059999999999995"/>
    <n v="0.89059999999999995"/>
  </r>
  <r>
    <x v="50"/>
    <s v="Nicholas G."/>
    <s v="Phillips"/>
    <s v="MD"/>
    <s v="TRN20357"/>
    <s v="ACGME"/>
    <n v="2200"/>
    <x v="0"/>
    <x v="1"/>
    <n v="2"/>
    <n v="0.77849999999999997"/>
    <m/>
    <m/>
    <n v="0.77849999999999997"/>
    <n v="0.77849999999999997"/>
  </r>
  <r>
    <x v="50"/>
    <s v="Sara Catherine"/>
    <s v="Largen"/>
    <s v="MD"/>
    <s v="TRN20358"/>
    <s v="ACGME"/>
    <n v="2000"/>
    <x v="3"/>
    <x v="1"/>
    <n v="2"/>
    <n v="0.16309999999999999"/>
    <s v="YES"/>
    <m/>
    <n v="0.16309999999999999"/>
    <n v="0.16309999999999999"/>
  </r>
  <r>
    <x v="50"/>
    <s v="Eric U"/>
    <s v="Iheme"/>
    <s v="MD"/>
    <s v="TRN20359"/>
    <s v="ACGME"/>
    <n v="1250"/>
    <x v="22"/>
    <x v="13"/>
    <n v="2"/>
    <n v="0.89410000000000001"/>
    <s v="YES"/>
    <m/>
    <n v="0.89410000000000001"/>
    <n v="0.89410000000000001"/>
  </r>
  <r>
    <x v="50"/>
    <s v="Firas"/>
    <s v="Baidoun"/>
    <s v="MD"/>
    <s v="TRN20360"/>
    <s v="ACGME"/>
    <n v="1400"/>
    <x v="13"/>
    <x v="1"/>
    <n v="2"/>
    <n v="0.95240000000000002"/>
    <s v="YES"/>
    <m/>
    <n v="0.95240000000000002"/>
    <n v="0.95240000000000002"/>
  </r>
  <r>
    <x v="50"/>
    <s v="Ankita"/>
    <s v="Taneja"/>
    <s v="MD"/>
    <s v="TRN20361"/>
    <s v="ACGME"/>
    <n v="2000"/>
    <x v="3"/>
    <x v="1"/>
    <n v="2"/>
    <n v="0.27629999999999999"/>
    <s v="YES"/>
    <m/>
    <n v="0.27629999999999999"/>
    <n v="0.27629999999999999"/>
  </r>
  <r>
    <x v="50"/>
    <s v="Sasha Monique"/>
    <s v="Gourgue"/>
    <s v="MD"/>
    <s v="TRN20363"/>
    <s v="ACGME"/>
    <n v="1750"/>
    <x v="21"/>
    <x v="1"/>
    <n v="2"/>
    <n v="0.8599"/>
    <s v="YES"/>
    <m/>
    <n v="0.8599"/>
    <n v="0.8599"/>
  </r>
  <r>
    <x v="50"/>
    <s v="Farzin"/>
    <s v="Imani"/>
    <s v="MD"/>
    <s v="TRN20364"/>
    <s v="ACGME"/>
    <n v="2400"/>
    <x v="2"/>
    <x v="1"/>
    <n v="5"/>
    <n v="0.4698"/>
    <m/>
    <m/>
    <n v="0.4698"/>
    <n v="0.4698"/>
  </r>
  <r>
    <x v="50"/>
    <s v="Reem"/>
    <s v="Louli"/>
    <s v="MD"/>
    <s v="TRN20366"/>
    <s v="ACGME"/>
    <n v="1400"/>
    <x v="13"/>
    <x v="1"/>
    <n v="2"/>
    <n v="0.95569999999999999"/>
    <s v="YES"/>
    <m/>
    <n v="0.95569999999999999"/>
    <n v="0.95569999999999999"/>
  </r>
  <r>
    <x v="50"/>
    <s v="Lindsay Ragan"/>
    <s v="Cadorette"/>
    <s v="MD"/>
    <s v="TRN20367"/>
    <s v="ACGME"/>
    <n v="2000"/>
    <x v="3"/>
    <x v="1"/>
    <n v="2"/>
    <n v="0.221"/>
    <s v="YES"/>
    <m/>
    <n v="0.221"/>
    <n v="0.221"/>
  </r>
  <r>
    <x v="50"/>
    <s v="Omar A."/>
    <s v="Tolaymat"/>
    <s v="MD"/>
    <s v="TRN20369"/>
    <s v="ACGME"/>
    <n v="1400"/>
    <x v="13"/>
    <x v="1"/>
    <n v="2"/>
    <n v="0.95009999999999994"/>
    <s v="YES"/>
    <m/>
    <n v="0.95009999999999994"/>
    <n v="0.95009999999999994"/>
  </r>
  <r>
    <x v="50"/>
    <s v="Mahlet Dori"/>
    <s v="Girma"/>
    <s v="MD"/>
    <s v="TRN20370"/>
    <s v="ACGME"/>
    <n v="2200"/>
    <x v="0"/>
    <x v="1"/>
    <n v="2"/>
    <n v="0.78380000000000005"/>
    <m/>
    <m/>
    <n v="0.78380000000000005"/>
    <n v="0.78380000000000005"/>
  </r>
  <r>
    <x v="50"/>
    <s v="Robert Carlton"/>
    <s v="Palmer"/>
    <s v="MD"/>
    <s v="TRN20371"/>
    <s v="ACGME"/>
    <n v="1850"/>
    <x v="9"/>
    <x v="1"/>
    <n v="2"/>
    <n v="0.99750000000000005"/>
    <m/>
    <m/>
    <n v="0.99750000000000005"/>
    <n v="0.99750000000000005"/>
  </r>
  <r>
    <x v="50"/>
    <s v="Wally James"/>
    <s v="Plante II"/>
    <s v="MD"/>
    <s v="TRN20372"/>
    <s v="ACGME"/>
    <n v="1650"/>
    <x v="8"/>
    <x v="1"/>
    <n v="2"/>
    <n v="0.92349999999999999"/>
    <m/>
    <m/>
    <n v="0.92349999999999999"/>
    <n v="0.92349999999999999"/>
  </r>
  <r>
    <x v="50"/>
    <s v="Rutvi"/>
    <s v="Patel"/>
    <s v="MD"/>
    <s v="TRN20383"/>
    <s v="ACGME"/>
    <n v="1250"/>
    <x v="22"/>
    <x v="13"/>
    <n v="2"/>
    <n v="0.88239999999999996"/>
    <s v="YES"/>
    <m/>
    <n v="0.88239999999999996"/>
    <n v="0.88239999999999996"/>
  </r>
  <r>
    <x v="50"/>
    <s v="Omar Jishi"/>
    <s v="Moore"/>
    <s v="MD"/>
    <s v="TRN20384"/>
    <s v="ACGME"/>
    <n v="1650"/>
    <x v="8"/>
    <x v="1"/>
    <n v="2"/>
    <n v="0.92349999999999999"/>
    <m/>
    <m/>
    <n v="0.92349999999999999"/>
    <n v="0.92349999999999999"/>
  </r>
  <r>
    <x v="50"/>
    <s v="Amr Abdullah Ahm"/>
    <s v="Matoq"/>
    <s v="MD"/>
    <s v="TRN20385"/>
    <s v="ACGME"/>
    <n v="2000"/>
    <x v="3"/>
    <x v="1"/>
    <n v="2"/>
    <n v="0.2175"/>
    <s v="YES"/>
    <m/>
    <n v="0.2175"/>
    <n v="0.2175"/>
  </r>
  <r>
    <x v="50"/>
    <s v="Christopher Thomas"/>
    <s v="Martin"/>
    <s v="MD"/>
    <s v="TRN20386"/>
    <s v="ACGME"/>
    <n v="1250"/>
    <x v="22"/>
    <x v="13"/>
    <n v="2"/>
    <n v="0.89059999999999995"/>
    <s v="YES"/>
    <m/>
    <n v="0.89059999999999995"/>
    <n v="0.89059999999999995"/>
  </r>
  <r>
    <x v="50"/>
    <s v="Alexandra Leigh"/>
    <s v="Mannix"/>
    <s v="MD"/>
    <s v="TRN20387"/>
    <s v="ACGME"/>
    <n v="1250"/>
    <x v="22"/>
    <x v="13"/>
    <n v="2"/>
    <n v="0.89059999999999995"/>
    <s v="YES"/>
    <m/>
    <n v="0.89059999999999995"/>
    <n v="0.89059999999999995"/>
  </r>
  <r>
    <x v="50"/>
    <s v="Ryan Anthony"/>
    <s v="Kunjal"/>
    <s v="MD"/>
    <s v="TRN20388"/>
    <s v="ACGME"/>
    <n v="1400"/>
    <x v="13"/>
    <x v="1"/>
    <n v="2"/>
    <n v="0.95889999999999997"/>
    <s v="YES"/>
    <m/>
    <n v="0.95889999999999997"/>
    <n v="0.95889999999999997"/>
  </r>
  <r>
    <x v="50"/>
    <s v="Francois"/>
    <s v="Jo-Hoy"/>
    <s v="MD"/>
    <s v="TRN20389"/>
    <s v="ACGME"/>
    <n v="1400"/>
    <x v="13"/>
    <x v="1"/>
    <n v="2"/>
    <n v="0.95479999999999998"/>
    <s v="YES"/>
    <m/>
    <n v="0.95479999999999998"/>
    <n v="0.95479999999999998"/>
  </r>
  <r>
    <x v="50"/>
    <s v="Matthew Hal"/>
    <s v="Jenson"/>
    <s v="MD"/>
    <s v="TRN20390"/>
    <s v="ACGME"/>
    <n v="2400"/>
    <x v="2"/>
    <x v="1"/>
    <n v="3"/>
    <n v="0.93959999999999999"/>
    <m/>
    <m/>
    <n v="0.93959999999999999"/>
    <n v="0.93959999999999999"/>
  </r>
  <r>
    <x v="50"/>
    <s v="Naila"/>
    <s v="Choudhary"/>
    <s v="MD"/>
    <s v="TRN20391"/>
    <s v="ACGME"/>
    <n v="1403"/>
    <x v="13"/>
    <x v="11"/>
    <n v="5"/>
    <n v="0.47210000000000002"/>
    <m/>
    <m/>
    <n v="0.47210000000000002"/>
    <n v="0.47210000000000002"/>
  </r>
  <r>
    <x v="50"/>
    <s v="Caryl Fredreka"/>
    <s v="Bailey"/>
    <s v="MD"/>
    <s v="TRN20392"/>
    <s v="ACGME"/>
    <n v="1100"/>
    <x v="12"/>
    <x v="1"/>
    <n v="2"/>
    <n v="0.85519999999999996"/>
    <m/>
    <m/>
    <n v="0.85519999999999996"/>
    <n v="0.85519999999999996"/>
  </r>
  <r>
    <x v="50"/>
    <s v="Dan E."/>
    <s v="Alexis"/>
    <s v="MD"/>
    <s v="TRN20393"/>
    <s v="ACGME"/>
    <n v="1250"/>
    <x v="22"/>
    <x v="13"/>
    <n v="2"/>
    <n v="0.89880000000000004"/>
    <s v="YES"/>
    <m/>
    <n v="0.89880000000000004"/>
    <n v="0.89880000000000004"/>
  </r>
  <r>
    <x v="50"/>
    <s v="Hans Olof"/>
    <s v="Eriksson"/>
    <s v="MD"/>
    <s v="TRN20394"/>
    <s v="ACGME"/>
    <n v="1250"/>
    <x v="22"/>
    <x v="13"/>
    <n v="2"/>
    <n v="0.89059999999999995"/>
    <s v="YES"/>
    <m/>
    <n v="0.89059999999999995"/>
    <n v="0.89059999999999995"/>
  </r>
  <r>
    <x v="50"/>
    <s v="Meredith Marie"/>
    <s v="Oruc"/>
    <s v="MD"/>
    <s v="TRN20395"/>
    <s v="ACGME"/>
    <n v="1750"/>
    <x v="21"/>
    <x v="1"/>
    <n v="2"/>
    <n v="0.85570000000000002"/>
    <s v="YES"/>
    <m/>
    <n v="0.85570000000000002"/>
    <n v="0.85570000000000002"/>
  </r>
  <r>
    <x v="50"/>
    <s v="Jane E"/>
    <s v="Benson"/>
    <s v="MD"/>
    <s v="TRN20396"/>
    <s v="ACGME"/>
    <n v="2000"/>
    <x v="3"/>
    <x v="1"/>
    <n v="3"/>
    <n v="0.2452"/>
    <s v="YES"/>
    <m/>
    <n v="0.2452"/>
    <n v="0.2452"/>
  </r>
  <r>
    <x v="50"/>
    <s v="William Clay"/>
    <s v="Mitchell"/>
    <s v="MD"/>
    <s v="TRN20493"/>
    <s v="ACGME"/>
    <n v="2450"/>
    <x v="15"/>
    <x v="1"/>
    <n v="2"/>
    <n v="0.91300000000000003"/>
    <s v="YES"/>
    <m/>
    <n v="0.91300000000000003"/>
    <n v="0.91300000000000003"/>
  </r>
  <r>
    <x v="50"/>
    <s v="Stephanie D"/>
    <s v="Tootle"/>
    <s v="MD"/>
    <s v="TRN20502"/>
    <s v="ACGME"/>
    <n v="1750"/>
    <x v="21"/>
    <x v="1"/>
    <n v="2"/>
    <n v="0.84789999999999999"/>
    <s v="YES"/>
    <m/>
    <n v="0.84789999999999999"/>
    <n v="0.84789999999999999"/>
  </r>
  <r>
    <x v="50"/>
    <s v="Kristine Jenny"/>
    <s v="Tibavisky"/>
    <s v="MD"/>
    <s v="TRN20516"/>
    <s v="ACGME"/>
    <n v="1750"/>
    <x v="21"/>
    <x v="1"/>
    <n v="2"/>
    <n v="0.79749999999999999"/>
    <s v="YES"/>
    <m/>
    <n v="0.79749999999999999"/>
    <n v="0.79749999999999999"/>
  </r>
  <r>
    <x v="50"/>
    <s v="Lee Ronald"/>
    <s v="Ferguson"/>
    <s v="MD"/>
    <s v="TRN20546"/>
    <s v="ACGME"/>
    <n v="1800"/>
    <x v="10"/>
    <x v="1"/>
    <n v="3"/>
    <n v="0.84919999999999995"/>
    <m/>
    <m/>
    <n v="0.84919999999999995"/>
    <n v="0.84919999999999995"/>
  </r>
  <r>
    <x v="50"/>
    <s v="Amit Kumar"/>
    <s v="Gupta"/>
    <s v="MD"/>
    <s v="TRN20547"/>
    <s v="ACGME"/>
    <n v="1403"/>
    <x v="13"/>
    <x v="11"/>
    <n v="5"/>
    <n v="0.47410000000000002"/>
    <m/>
    <m/>
    <n v="0.47410000000000002"/>
    <n v="0.47410000000000002"/>
  </r>
  <r>
    <x v="50"/>
    <s v="Khadeeja"/>
    <s v="Esmail"/>
    <s v="MD"/>
    <s v="TRN20553"/>
    <s v="ACGME"/>
    <n v="1400"/>
    <x v="13"/>
    <x v="1"/>
    <n v="2"/>
    <n v="0.95989999999999998"/>
    <s v="YES"/>
    <m/>
    <n v="0.95989999999999998"/>
    <n v="0.95989999999999998"/>
  </r>
  <r>
    <x v="50"/>
    <s v="Urvashi"/>
    <s v="Barua-Nath"/>
    <s v="MD"/>
    <s v="TRN20557"/>
    <s v="ACGME"/>
    <n v="1251"/>
    <x v="22"/>
    <x v="65"/>
    <n v="5"/>
    <n v="0.39029999999999998"/>
    <s v="YES"/>
    <s v="Yes"/>
    <n v="0.78059999999999996"/>
    <n v="0.78059999999999996"/>
  </r>
  <r>
    <x v="50"/>
    <s v="John Joseph"/>
    <s v="Sarandria"/>
    <s v="MD"/>
    <s v="TRN20563"/>
    <s v="ACGME"/>
    <n v="2000"/>
    <x v="3"/>
    <x v="1"/>
    <n v="2"/>
    <n v="0.14000000000000001"/>
    <s v="YES"/>
    <m/>
    <n v="0.14000000000000001"/>
    <n v="0.14000000000000001"/>
  </r>
  <r>
    <x v="50"/>
    <s v="Abbie M"/>
    <s v="Jensen"/>
    <s v="MD"/>
    <s v="TRN20571"/>
    <s v="ACGME"/>
    <n v="2450"/>
    <x v="15"/>
    <x v="1"/>
    <n v="2"/>
    <n v="0.79500000000000004"/>
    <s v="YES"/>
    <m/>
    <n v="0.79500000000000004"/>
    <n v="0.79500000000000004"/>
  </r>
  <r>
    <x v="50"/>
    <s v="He James"/>
    <s v="Zhu"/>
    <s v="MD"/>
    <s v="TRN20812"/>
    <s v="ACGME"/>
    <n v="2275"/>
    <x v="20"/>
    <x v="1"/>
    <n v="3"/>
    <n v="0.25"/>
    <m/>
    <m/>
    <n v="0.25"/>
    <n v="0.25"/>
  </r>
  <r>
    <x v="50"/>
    <s v="Jared DeNeil"/>
    <s v="Cordon"/>
    <s v="MD"/>
    <s v="TRN20865"/>
    <s v="ACGME"/>
    <n v="1850"/>
    <x v="9"/>
    <x v="1"/>
    <n v="2"/>
    <n v="0.66049999999999998"/>
    <m/>
    <m/>
    <n v="0.66049999999999998"/>
    <n v="0.66049999999999998"/>
  </r>
  <r>
    <x v="50"/>
    <s v="Janese Alain"/>
    <s v="Trimaldi"/>
    <s v="MD"/>
    <s v="TRN20879"/>
    <s v="ACGME"/>
    <n v="1953"/>
    <x v="14"/>
    <x v="29"/>
    <n v="5"/>
    <n v="6.6900000000000001E-2"/>
    <m/>
    <m/>
    <n v="6.6900000000000001E-2"/>
    <n v="6.6900000000000001E-2"/>
  </r>
  <r>
    <x v="50"/>
    <s v="Kitty"/>
    <s v="Leung"/>
    <s v="MD"/>
    <s v="TRN20941"/>
    <s v="ACGME"/>
    <n v="2200"/>
    <x v="0"/>
    <x v="1"/>
    <n v="1"/>
    <n v="0.71499999999999997"/>
    <m/>
    <m/>
    <n v="0.71499999999999997"/>
    <n v="0.71499999999999997"/>
  </r>
  <r>
    <x v="50"/>
    <s v="Damian"/>
    <s v="Caci"/>
    <s v="MD"/>
    <s v="TRN21035"/>
    <s v="ACGME"/>
    <n v="2403"/>
    <x v="2"/>
    <x v="17"/>
    <n v="6"/>
    <n v="0.5"/>
    <m/>
    <m/>
    <n v="0.5"/>
    <n v="0.5"/>
  </r>
  <r>
    <x v="50"/>
    <s v="Rajiv"/>
    <s v="Sharma"/>
    <s v="MD"/>
    <s v="TRN21055"/>
    <s v="ACGME"/>
    <n v="1400"/>
    <x v="13"/>
    <x v="1"/>
    <n v="3"/>
    <n v="0.06"/>
    <s v="YES"/>
    <m/>
    <n v="0.06"/>
    <n v="0.06"/>
  </r>
  <r>
    <x v="50"/>
    <s v="Jonah G."/>
    <s v="Zisquit"/>
    <s v="MD"/>
    <s v="TRN21373"/>
    <s v="ACGME"/>
    <n v="2450"/>
    <x v="15"/>
    <x v="1"/>
    <n v="1"/>
    <n v="1"/>
    <s v="YES"/>
    <m/>
    <n v="1"/>
    <n v="1"/>
  </r>
  <r>
    <x v="50"/>
    <s v="Oscar Alberto"/>
    <s v="Alam Mendez"/>
    <s v="MD"/>
    <s v="TRN21455"/>
    <s v="ACGME"/>
    <n v="1100"/>
    <x v="12"/>
    <x v="1"/>
    <n v="2"/>
    <n v="0.85519999999999996"/>
    <m/>
    <m/>
    <n v="0.85519999999999996"/>
    <n v="0.85519999999999996"/>
  </r>
  <r>
    <x v="50"/>
    <s v="Jared J."/>
    <s v="Mendelsohn"/>
    <s v="MD"/>
    <s v="TRN21456"/>
    <s v="ACGME"/>
    <n v="1100"/>
    <x v="12"/>
    <x v="1"/>
    <n v="2"/>
    <n v="1"/>
    <m/>
    <m/>
    <n v="1"/>
    <n v="1"/>
  </r>
  <r>
    <x v="50"/>
    <s v="Rolly Chaudhary"/>
    <s v="Chawla"/>
    <s v="MD"/>
    <s v="TRN21457"/>
    <s v="ACGME"/>
    <n v="1251"/>
    <x v="22"/>
    <x v="65"/>
    <n v="4"/>
    <n v="0.38890000000000002"/>
    <s v="YES"/>
    <s v="Yes"/>
    <n v="0.77780000000000005"/>
    <n v="0.77780000000000005"/>
  </r>
  <r>
    <x v="50"/>
    <s v="Jessica L."/>
    <s v="Barrera"/>
    <s v="MD"/>
    <s v="TRN21458"/>
    <s v="ACGME"/>
    <n v="1750"/>
    <x v="21"/>
    <x v="1"/>
    <n v="1"/>
    <n v="0.99009999999999998"/>
    <s v="YES"/>
    <m/>
    <n v="0.99009999999999998"/>
    <n v="0.99009999999999998"/>
  </r>
  <r>
    <x v="50"/>
    <s v="Amy B."/>
    <s v="Peebles"/>
    <s v="MD"/>
    <s v="TRN21459"/>
    <s v="ACGME"/>
    <n v="1750"/>
    <x v="21"/>
    <x v="1"/>
    <n v="1"/>
    <n v="0.99009999999999998"/>
    <s v="YES"/>
    <m/>
    <n v="0.99009999999999998"/>
    <n v="0.99009999999999998"/>
  </r>
  <r>
    <x v="50"/>
    <s v="Nicolas R"/>
    <s v="Chiriboga Salazar"/>
    <s v="MD"/>
    <s v="TRN21506"/>
    <s v="ACGME"/>
    <n v="2000"/>
    <x v="3"/>
    <x v="1"/>
    <n v="1"/>
    <n v="0.40529999999999999"/>
    <s v="YES"/>
    <m/>
    <n v="0.40529999999999999"/>
    <n v="0.40529999999999999"/>
  </r>
  <r>
    <x v="50"/>
    <s v="Kathryn N."/>
    <s v="Hurst"/>
    <s v="MD"/>
    <s v="TRN21507"/>
    <s v="ACGME"/>
    <n v="2000"/>
    <x v="3"/>
    <x v="1"/>
    <n v="1"/>
    <n v="0.4118"/>
    <s v="YES"/>
    <m/>
    <n v="0.4118"/>
    <n v="0.4118"/>
  </r>
  <r>
    <x v="50"/>
    <s v="Aylin O."/>
    <s v="Saner"/>
    <s v="MD"/>
    <s v="TRN21508"/>
    <s v="ACGME"/>
    <n v="2200"/>
    <x v="0"/>
    <x v="1"/>
    <n v="1"/>
    <n v="0.70730000000000004"/>
    <m/>
    <m/>
    <n v="0.70730000000000004"/>
    <n v="0.70730000000000004"/>
  </r>
  <r>
    <x v="50"/>
    <s v="Kenneth M."/>
    <s v="Weinlander"/>
    <s v="MD"/>
    <s v="TRN21509"/>
    <s v="ACGME"/>
    <n v="1800"/>
    <x v="10"/>
    <x v="1"/>
    <n v="2"/>
    <n v="1"/>
    <m/>
    <m/>
    <n v="1"/>
    <n v="1"/>
  </r>
  <r>
    <x v="50"/>
    <s v="Gina"/>
    <s v="Landinez"/>
    <s v="MD"/>
    <s v="TRN21511"/>
    <s v="ACGME"/>
    <n v="2400"/>
    <x v="2"/>
    <x v="1"/>
    <n v="2"/>
    <n v="1"/>
    <m/>
    <m/>
    <n v="1"/>
    <n v="1"/>
  </r>
  <r>
    <x v="50"/>
    <s v="Aysha"/>
    <s v="Mubeen"/>
    <s v="MD"/>
    <s v="TRN21513"/>
    <s v="ACGME"/>
    <n v="1950"/>
    <x v="14"/>
    <x v="1"/>
    <n v="1"/>
    <n v="1"/>
    <m/>
    <m/>
    <n v="1"/>
    <n v="1"/>
  </r>
  <r>
    <x v="50"/>
    <s v="Keyrillos"/>
    <s v="Rizg"/>
    <s v="MD"/>
    <s v="TRN21514"/>
    <s v="ACGME"/>
    <n v="1400"/>
    <x v="13"/>
    <x v="1"/>
    <n v="1"/>
    <n v="1"/>
    <s v="YES"/>
    <m/>
    <n v="1"/>
    <n v="1"/>
  </r>
  <r>
    <x v="50"/>
    <s v="Stuart Fiadh"/>
    <s v="Shah"/>
    <s v="MD"/>
    <s v="TRN21515"/>
    <s v="ACGME"/>
    <n v="1400"/>
    <x v="13"/>
    <x v="1"/>
    <n v="1"/>
    <n v="1"/>
    <s v="YES"/>
    <m/>
    <n v="1"/>
    <n v="1"/>
  </r>
  <r>
    <x v="50"/>
    <s v="Pujan Pranav"/>
    <s v="Patel"/>
    <s v="MD"/>
    <s v="TRN21516"/>
    <s v="ACGME"/>
    <n v="1400"/>
    <x v="13"/>
    <x v="1"/>
    <n v="1"/>
    <n v="1"/>
    <s v="YES"/>
    <m/>
    <n v="1"/>
    <n v="1"/>
  </r>
  <r>
    <x v="50"/>
    <s v="Joshua David"/>
    <s v="Levine"/>
    <s v="MD"/>
    <s v="TRN21517"/>
    <s v="ACGME"/>
    <n v="1403"/>
    <x v="13"/>
    <x v="11"/>
    <n v="4"/>
    <n v="0.47210000000000002"/>
    <m/>
    <m/>
    <n v="0.47210000000000002"/>
    <n v="0.47210000000000002"/>
  </r>
  <r>
    <x v="50"/>
    <s v="Stevie Nichole"/>
    <s v="Bennett"/>
    <s v="MD"/>
    <s v="TRN21518"/>
    <s v="ACGME"/>
    <n v="1750"/>
    <x v="21"/>
    <x v="1"/>
    <n v="1"/>
    <n v="0.99009999999999998"/>
    <s v="YES"/>
    <m/>
    <n v="0.99009999999999998"/>
    <n v="0.99009999999999998"/>
  </r>
  <r>
    <x v="50"/>
    <s v="Rubymel"/>
    <s v="Jijon"/>
    <s v="MD"/>
    <s v="TRN21519"/>
    <s v="ACGME"/>
    <n v="1750"/>
    <x v="21"/>
    <x v="1"/>
    <n v="1"/>
    <n v="0.98570000000000002"/>
    <s v="YES"/>
    <m/>
    <n v="0.98570000000000002"/>
    <n v="0.98570000000000002"/>
  </r>
  <r>
    <x v="50"/>
    <s v="John Hartwell Houston"/>
    <s v="Mooney"/>
    <s v="MD"/>
    <s v="TRN21520"/>
    <s v="ACGME"/>
    <n v="1403"/>
    <x v="13"/>
    <x v="11"/>
    <n v="4"/>
    <n v="0.47210000000000002"/>
    <m/>
    <m/>
    <n v="0.47210000000000002"/>
    <n v="0.47210000000000002"/>
  </r>
  <r>
    <x v="50"/>
    <s v="Nelsi Jasmin"/>
    <s v="Mora"/>
    <s v="MD"/>
    <s v="TRN21521"/>
    <s v="ACGME"/>
    <n v="1750"/>
    <x v="21"/>
    <x v="1"/>
    <n v="1"/>
    <n v="0.99029999999999996"/>
    <s v="YES"/>
    <m/>
    <n v="0.99029999999999996"/>
    <n v="0.99029999999999996"/>
  </r>
  <r>
    <x v="50"/>
    <s v="Jason Nicholas"/>
    <s v="Arthur"/>
    <s v="MD"/>
    <s v="TRN21522"/>
    <s v="ACGME"/>
    <n v="1250"/>
    <x v="22"/>
    <x v="13"/>
    <n v="1"/>
    <n v="1"/>
    <s v="YES"/>
    <m/>
    <n v="1"/>
    <n v="1"/>
  </r>
  <r>
    <x v="50"/>
    <s v="Megan Lea"/>
    <s v="Brown"/>
    <s v="MD"/>
    <s v="TRN21523"/>
    <s v="ACGME"/>
    <n v="1950"/>
    <x v="14"/>
    <x v="1"/>
    <n v="1"/>
    <n v="1"/>
    <m/>
    <m/>
    <n v="1"/>
    <n v="1"/>
  </r>
  <r>
    <x v="50"/>
    <s v="Kaihan Jonathan"/>
    <s v="Fakhar"/>
    <s v="MD"/>
    <s v="TRN21524"/>
    <s v="ACGME"/>
    <n v="1400"/>
    <x v="13"/>
    <x v="1"/>
    <n v="1"/>
    <n v="1"/>
    <s v="YES"/>
    <m/>
    <n v="1"/>
    <n v="1"/>
  </r>
  <r>
    <x v="50"/>
    <s v="Maria Jesus"/>
    <s v="Gutierrez"/>
    <s v="MD"/>
    <s v="TRN21525"/>
    <s v="ACGME"/>
    <n v="1400"/>
    <x v="13"/>
    <x v="1"/>
    <n v="1"/>
    <n v="1"/>
    <s v="YES"/>
    <m/>
    <n v="1"/>
    <n v="1"/>
  </r>
  <r>
    <x v="50"/>
    <s v="Liza Carolina"/>
    <s v="Sanchez-Plazas"/>
    <s v="MD"/>
    <s v="TRN21526"/>
    <s v="ACGME"/>
    <n v="1422"/>
    <x v="13"/>
    <x v="15"/>
    <n v="4"/>
    <n v="7.3400000000000007E-2"/>
    <m/>
    <m/>
    <n v="7.3400000000000007E-2"/>
    <n v="7.3400000000000007E-2"/>
  </r>
  <r>
    <x v="50"/>
    <s v="Tushar"/>
    <s v="Gupta"/>
    <s v="MD"/>
    <s v="TRN21527"/>
    <s v="ACGME"/>
    <n v="1250"/>
    <x v="22"/>
    <x v="13"/>
    <n v="1"/>
    <n v="1"/>
    <s v="YES"/>
    <m/>
    <n v="1"/>
    <n v="1"/>
  </r>
  <r>
    <x v="50"/>
    <s v="Warren Jared"/>
    <s v="Sher"/>
    <s v="MD"/>
    <s v="TRN21528"/>
    <s v="ACGME"/>
    <n v="1250"/>
    <x v="22"/>
    <x v="13"/>
    <n v="1"/>
    <n v="1"/>
    <s v="YES"/>
    <m/>
    <n v="1"/>
    <n v="1"/>
  </r>
  <r>
    <x v="50"/>
    <s v="Scott Richard"/>
    <s v="Steinberg"/>
    <s v="MD"/>
    <s v="TRN21529"/>
    <s v="ACGME"/>
    <n v="1400"/>
    <x v="13"/>
    <x v="1"/>
    <n v="1"/>
    <n v="1"/>
    <s v="YES"/>
    <m/>
    <n v="1"/>
    <n v="1"/>
  </r>
  <r>
    <x v="50"/>
    <s v="Justin Scott"/>
    <s v="Beyer"/>
    <s v="MD"/>
    <s v="TRN21530"/>
    <s v="ACGME"/>
    <n v="1250"/>
    <x v="22"/>
    <x v="13"/>
    <n v="1"/>
    <n v="1"/>
    <s v="YES"/>
    <m/>
    <n v="1"/>
    <n v="1"/>
  </r>
  <r>
    <x v="50"/>
    <s v="Krishna Rao"/>
    <s v="Surapaneni"/>
    <s v="MD"/>
    <s v="TRN21531"/>
    <s v="ACGME"/>
    <n v="2450"/>
    <x v="15"/>
    <x v="1"/>
    <n v="1"/>
    <n v="1"/>
    <s v="YES"/>
    <m/>
    <n v="1"/>
    <n v="1"/>
  </r>
  <r>
    <x v="50"/>
    <s v="Desiree L."/>
    <s v="Raygor"/>
    <s v="MD"/>
    <s v="TRN21532"/>
    <s v="ACGME"/>
    <n v="2450"/>
    <x v="15"/>
    <x v="1"/>
    <n v="1"/>
    <n v="1"/>
    <s v="YES"/>
    <m/>
    <n v="1"/>
    <n v="1"/>
  </r>
  <r>
    <x v="50"/>
    <s v="Martha A."/>
    <s v="Henderson"/>
    <s v="MD"/>
    <s v="TRN21533"/>
    <s v="ACGME"/>
    <n v="2450"/>
    <x v="15"/>
    <x v="1"/>
    <n v="1"/>
    <n v="1"/>
    <s v="YES"/>
    <m/>
    <n v="1"/>
    <n v="1"/>
  </r>
  <r>
    <x v="50"/>
    <s v="Heather Lynn"/>
    <s v="Holstein"/>
    <s v="MD"/>
    <s v="TRN21534"/>
    <s v="ACGME"/>
    <n v="1250"/>
    <x v="22"/>
    <x v="13"/>
    <n v="1"/>
    <n v="1"/>
    <s v="YES"/>
    <m/>
    <n v="1"/>
    <n v="1"/>
  </r>
  <r>
    <x v="50"/>
    <s v="Christopher Alexei"/>
    <s v="Kumetz"/>
    <s v="MD"/>
    <s v="TRN21535"/>
    <s v="ACGME"/>
    <n v="1250"/>
    <x v="22"/>
    <x v="13"/>
    <n v="1"/>
    <n v="1"/>
    <s v="YES"/>
    <m/>
    <n v="1"/>
    <n v="1"/>
  </r>
  <r>
    <x v="50"/>
    <s v="Shehzad Nawaz"/>
    <s v="Muhamed"/>
    <s v="MD"/>
    <s v="TRN21536"/>
    <s v="ACGME"/>
    <n v="1250"/>
    <x v="22"/>
    <x v="13"/>
    <n v="1"/>
    <n v="1"/>
    <s v="YES"/>
    <m/>
    <n v="1"/>
    <n v="1"/>
  </r>
  <r>
    <x v="50"/>
    <s v="Lauren Page"/>
    <s v="Black"/>
    <s v="MD"/>
    <s v="TRN21537"/>
    <s v="ACGME"/>
    <n v="1250"/>
    <x v="22"/>
    <x v="13"/>
    <n v="1"/>
    <n v="1"/>
    <s v="YES"/>
    <m/>
    <n v="1"/>
    <n v="1"/>
  </r>
  <r>
    <x v="50"/>
    <s v="Caitlin Suzanne"/>
    <s v="Borkowski"/>
    <s v="MD"/>
    <s v="TRN21538"/>
    <s v="ACGME"/>
    <n v="1250"/>
    <x v="22"/>
    <x v="13"/>
    <n v="1"/>
    <n v="1"/>
    <s v="YES"/>
    <m/>
    <n v="1"/>
    <n v="1"/>
  </r>
  <r>
    <x v="50"/>
    <s v="Hannah Thomason"/>
    <s v="Fox"/>
    <s v="MD"/>
    <s v="TRN21539"/>
    <s v="ACGME"/>
    <n v="1250"/>
    <x v="22"/>
    <x v="13"/>
    <n v="1"/>
    <n v="1"/>
    <s v="YES"/>
    <m/>
    <n v="1"/>
    <n v="1"/>
  </r>
  <r>
    <x v="50"/>
    <s v="Stephanie Christine"/>
    <s v="Hernandez"/>
    <s v="MD"/>
    <s v="TRN21540"/>
    <s v="ACGME"/>
    <n v="1250"/>
    <x v="22"/>
    <x v="13"/>
    <n v="1"/>
    <n v="1"/>
    <s v="YES"/>
    <m/>
    <n v="1"/>
    <n v="1"/>
  </r>
  <r>
    <x v="50"/>
    <s v="Kristopher Ryan"/>
    <s v="Shannon"/>
    <s v="MD"/>
    <s v="TRN21541"/>
    <s v="ACGME"/>
    <n v="1250"/>
    <x v="22"/>
    <x v="13"/>
    <n v="1"/>
    <n v="1"/>
    <s v="YES"/>
    <m/>
    <n v="1"/>
    <n v="1"/>
  </r>
  <r>
    <x v="50"/>
    <s v="Ramadan"/>
    <s v="Hammoud Hammoud"/>
    <s v="MD"/>
    <s v="TRN21542"/>
    <s v="ACGME"/>
    <n v="1406"/>
    <x v="13"/>
    <x v="4"/>
    <n v="4"/>
    <n v="0.44450000000000001"/>
    <m/>
    <m/>
    <n v="0.44450000000000001"/>
    <n v="0.44450000000000001"/>
  </r>
  <r>
    <x v="50"/>
    <s v="Joshua Mckee"/>
    <s v="Anderson"/>
    <s v="MD"/>
    <s v="TRN21543"/>
    <s v="ACGME"/>
    <n v="1407"/>
    <x v="13"/>
    <x v="19"/>
    <n v="4"/>
    <n v="0.5"/>
    <m/>
    <m/>
    <n v="0.5"/>
    <n v="0.5"/>
  </r>
  <r>
    <x v="50"/>
    <s v="Asim"/>
    <s v="Shuja"/>
    <s v="MD"/>
    <s v="TRN21544"/>
    <s v="ACGME"/>
    <n v="1407"/>
    <x v="13"/>
    <x v="19"/>
    <n v="4"/>
    <n v="0.5"/>
    <m/>
    <m/>
    <n v="0.5"/>
    <n v="0.5"/>
  </r>
  <r>
    <x v="50"/>
    <s v="Ciel Francheska"/>
    <s v="Harris"/>
    <s v="MD"/>
    <s v="TRN21545"/>
    <s v="ACGME"/>
    <n v="1400"/>
    <x v="13"/>
    <x v="1"/>
    <n v="1"/>
    <n v="1"/>
    <s v="YES"/>
    <m/>
    <n v="1"/>
    <n v="1"/>
  </r>
  <r>
    <x v="50"/>
    <s v="Reaghan Angel"/>
    <s v="Friddle"/>
    <s v="MD"/>
    <s v="TRN21546"/>
    <s v="ACGME"/>
    <n v="2200"/>
    <x v="0"/>
    <x v="1"/>
    <n v="1"/>
    <n v="0.63370000000000004"/>
    <m/>
    <m/>
    <n v="0.63370000000000004"/>
    <n v="0.63370000000000004"/>
  </r>
  <r>
    <x v="50"/>
    <s v="May"/>
    <s v="Nguy"/>
    <s v="MD"/>
    <s v="TRN21547"/>
    <s v="ACGME"/>
    <n v="2000"/>
    <x v="3"/>
    <x v="1"/>
    <n v="1"/>
    <n v="0.41310000000000002"/>
    <s v="YES"/>
    <m/>
    <n v="0.41310000000000002"/>
    <n v="0.41310000000000002"/>
  </r>
  <r>
    <x v="50"/>
    <s v="Douglas Scott"/>
    <s v="Schultz Jr."/>
    <s v="MD"/>
    <s v="TRN21548"/>
    <s v="ACGME"/>
    <n v="1850"/>
    <x v="9"/>
    <x v="1"/>
    <n v="1"/>
    <n v="0.98860000000000003"/>
    <m/>
    <m/>
    <n v="0.98860000000000003"/>
    <n v="0.98860000000000003"/>
  </r>
  <r>
    <x v="50"/>
    <s v="Afton Elise"/>
    <s v="Turner"/>
    <s v="MD"/>
    <s v="TRN21549"/>
    <s v="ACGME"/>
    <n v="2000"/>
    <x v="3"/>
    <x v="1"/>
    <n v="1"/>
    <n v="0.39979999999999999"/>
    <s v="YES"/>
    <m/>
    <n v="0.39979999999999999"/>
    <n v="0.39979999999999999"/>
  </r>
  <r>
    <x v="50"/>
    <s v="Tiffany"/>
    <s v="Lee"/>
    <s v="MD"/>
    <s v="TRN21550"/>
    <s v="ACGME"/>
    <n v="2000"/>
    <x v="3"/>
    <x v="1"/>
    <n v="1"/>
    <n v="0.39579999999999999"/>
    <s v="YES"/>
    <m/>
    <n v="0.39579999999999999"/>
    <n v="0.39579999999999999"/>
  </r>
  <r>
    <x v="50"/>
    <s v="Bianca Marian"/>
    <s v="Pinto"/>
    <s v="MD"/>
    <s v="TRN21551"/>
    <s v="ACGME"/>
    <n v="2000"/>
    <x v="3"/>
    <x v="1"/>
    <n v="1"/>
    <n v="0.4194"/>
    <s v="YES"/>
    <m/>
    <n v="0.4194"/>
    <n v="0.4194"/>
  </r>
  <r>
    <x v="50"/>
    <s v="Dana"/>
    <s v="Shprung"/>
    <s v="MD"/>
    <s v="TRN21552"/>
    <s v="ACGME"/>
    <n v="2000"/>
    <x v="3"/>
    <x v="1"/>
    <n v="1"/>
    <n v="0.42620000000000002"/>
    <s v="YES"/>
    <m/>
    <n v="0.42620000000000002"/>
    <n v="0.42620000000000002"/>
  </r>
  <r>
    <x v="50"/>
    <s v="Mallory Noell"/>
    <s v="Fox"/>
    <s v="MD"/>
    <s v="TRN21553"/>
    <s v="ACGME"/>
    <n v="1750"/>
    <x v="21"/>
    <x v="1"/>
    <n v="1"/>
    <n v="0.99019999999999997"/>
    <s v="YES"/>
    <m/>
    <n v="0.99019999999999997"/>
    <n v="0.99019999999999997"/>
  </r>
  <r>
    <x v="50"/>
    <s v="Christopher A."/>
    <s v="Roberts"/>
    <s v="MD"/>
    <s v="TRN21554"/>
    <s v="ACGME"/>
    <n v="1850"/>
    <x v="9"/>
    <x v="1"/>
    <n v="1"/>
    <n v="0.98470000000000002"/>
    <m/>
    <m/>
    <n v="0.98470000000000002"/>
    <n v="0.98470000000000002"/>
  </r>
  <r>
    <x v="50"/>
    <s v="Thomas Humkey"/>
    <s v="Rogers III"/>
    <s v="MD"/>
    <s v="TRN21555"/>
    <s v="ACGME"/>
    <n v="1850"/>
    <x v="9"/>
    <x v="1"/>
    <n v="1"/>
    <n v="0.98780000000000001"/>
    <m/>
    <m/>
    <n v="0.98780000000000001"/>
    <n v="0.98780000000000001"/>
  </r>
  <r>
    <x v="50"/>
    <s v="Jeb Hunter"/>
    <s v="Williams"/>
    <s v="MD"/>
    <s v="TRN21556"/>
    <s v="ACGME"/>
    <n v="1850"/>
    <x v="9"/>
    <x v="1"/>
    <n v="1"/>
    <n v="0.98780000000000001"/>
    <m/>
    <m/>
    <n v="0.98780000000000001"/>
    <n v="0.98780000000000001"/>
  </r>
  <r>
    <x v="50"/>
    <s v="Anusha"/>
    <s v="Anukanth"/>
    <s v="MD"/>
    <s v="TRN21557"/>
    <s v="ACGME"/>
    <n v="2000"/>
    <x v="3"/>
    <x v="1"/>
    <n v="1"/>
    <n v="0.40870000000000001"/>
    <s v="YES"/>
    <m/>
    <n v="0.40870000000000001"/>
    <n v="0.40870000000000001"/>
  </r>
  <r>
    <x v="50"/>
    <s v="Kaitlin Gabrielle"/>
    <s v="Kenney"/>
    <s v="MD"/>
    <s v="TRN21558"/>
    <s v="ACGME"/>
    <n v="2000"/>
    <x v="3"/>
    <x v="1"/>
    <n v="1"/>
    <n v="0.4758"/>
    <s v="YES"/>
    <m/>
    <n v="0.4758"/>
    <n v="0.4758"/>
  </r>
  <r>
    <x v="50"/>
    <s v="William Elias Townsend"/>
    <s v="Chotas"/>
    <s v="MD"/>
    <s v="TRN21559"/>
    <s v="ACGME"/>
    <n v="2000"/>
    <x v="3"/>
    <x v="1"/>
    <n v="1"/>
    <n v="0.44729999999999998"/>
    <s v="YES"/>
    <m/>
    <n v="0.44729999999999998"/>
    <n v="0.44729999999999998"/>
  </r>
  <r>
    <x v="50"/>
    <s v="Jelena"/>
    <s v="Kravic"/>
    <s v="MD"/>
    <s v="TRN21560"/>
    <s v="ACGME"/>
    <n v="2000"/>
    <x v="3"/>
    <x v="1"/>
    <n v="1"/>
    <n v="0.40870000000000001"/>
    <s v="YES"/>
    <m/>
    <n v="0.40870000000000001"/>
    <n v="0.40870000000000001"/>
  </r>
  <r>
    <x v="50"/>
    <s v="Amos Thomas"/>
    <s v="Turner"/>
    <s v="MD"/>
    <s v="TRN21561"/>
    <s v="ACGME"/>
    <n v="2200"/>
    <x v="0"/>
    <x v="1"/>
    <n v="1"/>
    <n v="0.60870000000000002"/>
    <m/>
    <m/>
    <n v="0.60870000000000002"/>
    <n v="0.60870000000000002"/>
  </r>
  <r>
    <x v="50"/>
    <s v="Scott Andrew"/>
    <s v="Sylvester"/>
    <s v="MD"/>
    <s v="TRN21604"/>
    <s v="ACGME"/>
    <n v="2450"/>
    <x v="15"/>
    <x v="1"/>
    <n v="1"/>
    <n v="1"/>
    <s v="YES"/>
    <m/>
    <n v="1"/>
    <n v="1"/>
  </r>
  <r>
    <x v="50"/>
    <s v="Atousa"/>
    <s v="Ordobazari"/>
    <s v="MD"/>
    <s v="TRN21605"/>
    <s v="ACGME"/>
    <n v="1953"/>
    <x v="14"/>
    <x v="29"/>
    <n v="5"/>
    <n v="0.5"/>
    <m/>
    <m/>
    <n v="0.5"/>
    <n v="0.5"/>
  </r>
  <r>
    <x v="50"/>
    <s v="Philip Barigbi"/>
    <s v="Augustine"/>
    <s v="MD"/>
    <s v="TRN21606"/>
    <s v="ACGME"/>
    <n v="1422"/>
    <x v="13"/>
    <x v="15"/>
    <n v="4"/>
    <n v="0.13120000000000001"/>
    <m/>
    <m/>
    <n v="0.13120000000000001"/>
    <n v="0.13120000000000001"/>
  </r>
  <r>
    <x v="50"/>
    <s v="David Joel"/>
    <s v="Navo Jr."/>
    <s v="MD"/>
    <s v="TRN21607"/>
    <s v="ACGME"/>
    <n v="1250"/>
    <x v="22"/>
    <x v="13"/>
    <n v="1"/>
    <n v="1"/>
    <s v="YES"/>
    <m/>
    <n v="1"/>
    <n v="1"/>
  </r>
  <r>
    <x v="50"/>
    <s v="Shannon Marie"/>
    <s v="LaBoy"/>
    <s v="MD"/>
    <s v="TRN21608"/>
    <s v="ACGME"/>
    <n v="1650"/>
    <x v="8"/>
    <x v="1"/>
    <n v="2"/>
    <n v="0.92349999999999999"/>
    <m/>
    <m/>
    <n v="0.92349999999999999"/>
    <n v="0.92349999999999999"/>
  </r>
  <r>
    <x v="50"/>
    <s v="Viachaslau"/>
    <s v="Koushyk"/>
    <s v="MD"/>
    <s v="TRN21759"/>
    <s v="ACGME"/>
    <n v="2450"/>
    <x v="15"/>
    <x v="1"/>
    <n v="1"/>
    <n v="1"/>
    <s v="YES"/>
    <m/>
    <n v="1"/>
    <n v="1"/>
  </r>
  <r>
    <x v="50"/>
    <s v="Sepehr"/>
    <s v="Bahadorani"/>
    <s v="MD"/>
    <s v="TRN21761"/>
    <s v="ACGME"/>
    <n v="1800"/>
    <x v="10"/>
    <x v="1"/>
    <n v="2"/>
    <n v="1"/>
    <m/>
    <m/>
    <n v="1"/>
    <n v="1"/>
  </r>
  <r>
    <x v="50"/>
    <s v="Brent Alan"/>
    <s v="Richardson"/>
    <s v="MD"/>
    <s v="TRN21762"/>
    <s v="ACGME"/>
    <n v="2450"/>
    <x v="15"/>
    <x v="1"/>
    <n v="1"/>
    <n v="1"/>
    <s v="YES"/>
    <m/>
    <n v="1"/>
    <n v="1"/>
  </r>
  <r>
    <x v="50"/>
    <s v="Emma P"/>
    <s v="Bueno"/>
    <s v="MD"/>
    <s v="TRN21802"/>
    <s v="ACGME"/>
    <n v="1400"/>
    <x v="13"/>
    <x v="1"/>
    <n v="1"/>
    <n v="1"/>
    <s v="YES"/>
    <m/>
    <n v="1"/>
    <n v="1"/>
  </r>
  <r>
    <x v="50"/>
    <s v="Victor F."/>
    <s v="Kairouz"/>
    <s v="MD"/>
    <s v="TRN21823"/>
    <s v="ACGME"/>
    <n v="1403"/>
    <x v="13"/>
    <x v="11"/>
    <n v="4"/>
    <n v="0.47210000000000002"/>
    <m/>
    <m/>
    <n v="0.47210000000000002"/>
    <n v="0.47210000000000002"/>
  </r>
  <r>
    <x v="50"/>
    <s v="Franz William"/>
    <s v="Toro Pape"/>
    <s v="MD"/>
    <s v="TRN21893"/>
    <s v="ACGME"/>
    <n v="2400"/>
    <x v="2"/>
    <x v="1"/>
    <n v="3"/>
    <n v="1"/>
    <m/>
    <m/>
    <n v="1"/>
    <n v="1"/>
  </r>
  <r>
    <x v="50"/>
    <s v="Juan L"/>
    <s v="Chique Figueroa"/>
    <s v="MD"/>
    <s v="TRN21941"/>
    <s v="ACGME"/>
    <n v="1412"/>
    <x v="13"/>
    <x v="45"/>
    <n v="5"/>
    <n v="0.46479999999999999"/>
    <m/>
    <m/>
    <n v="0.46479999999999999"/>
    <n v="0.46479999999999999"/>
  </r>
  <r>
    <x v="50"/>
    <s v="Ayman"/>
    <s v="Almousa"/>
    <s v="MD"/>
    <s v="TRN22304"/>
    <s v="ACGME"/>
    <n v="2450"/>
    <x v="15"/>
    <x v="1"/>
    <n v="2"/>
    <n v="0.88939999999999997"/>
    <s v="YES"/>
    <m/>
    <n v="0.88939999999999997"/>
    <n v="0.88939999999999997"/>
  </r>
  <r>
    <x v="50"/>
    <s v="Estela"/>
    <s v="Thano"/>
    <s v="DO"/>
    <s v="UO2343"/>
    <s v="ACGME"/>
    <n v="1403"/>
    <x v="13"/>
    <x v="11"/>
    <n v="6"/>
    <n v="0.43769999999999998"/>
    <m/>
    <m/>
    <n v="0.43769999999999998"/>
    <n v="0.43769999999999998"/>
  </r>
  <r>
    <x v="50"/>
    <s v="Kasey Elizabeth"/>
    <s v="Treger"/>
    <s v="DO"/>
    <s v="UO2525"/>
    <s v="ACGME"/>
    <n v="1420"/>
    <x v="13"/>
    <x v="44"/>
    <n v="5"/>
    <n v="0.4652"/>
    <m/>
    <m/>
    <n v="0.4652"/>
    <n v="0.4652"/>
  </r>
  <r>
    <x v="50"/>
    <s v="Timothy Shane"/>
    <s v="Hester"/>
    <s v="DO"/>
    <s v="UO2669"/>
    <s v="ACGME"/>
    <n v="2455"/>
    <x v="15"/>
    <x v="49"/>
    <n v="5"/>
    <n v="1"/>
    <m/>
    <m/>
    <n v="1"/>
    <n v="1"/>
  </r>
  <r>
    <x v="50"/>
    <s v="Esther Patsy"/>
    <s v="Mihindu"/>
    <s v="DO"/>
    <s v="UO2870"/>
    <s v="ACGME"/>
    <n v="2450"/>
    <x v="15"/>
    <x v="1"/>
    <n v="5"/>
    <n v="1"/>
    <s v="YES"/>
    <m/>
    <n v="1"/>
    <n v="1"/>
  </r>
  <r>
    <x v="50"/>
    <s v="Katherine Ann Puckett"/>
    <s v="Parikh"/>
    <s v="DO"/>
    <s v="UO3120"/>
    <s v="ACGME"/>
    <n v="2450"/>
    <x v="15"/>
    <x v="1"/>
    <n v="4"/>
    <n v="0.93189999999999995"/>
    <s v="YES"/>
    <m/>
    <n v="0.93189999999999995"/>
    <n v="0.93189999999999995"/>
  </r>
  <r>
    <x v="50"/>
    <s v="Amanda S"/>
    <s v="Kent"/>
    <s v="DO"/>
    <s v="UO3145"/>
    <s v="ACGME"/>
    <n v="2400"/>
    <x v="2"/>
    <x v="1"/>
    <n v="5"/>
    <n v="0.47189999999999999"/>
    <m/>
    <m/>
    <n v="0.47189999999999999"/>
    <n v="0.47189999999999999"/>
  </r>
  <r>
    <x v="50"/>
    <s v="Jeremie Nicolas"/>
    <s v="Karsenti"/>
    <s v="DO"/>
    <s v="UO3179"/>
    <s v="ACGME"/>
    <n v="2400"/>
    <x v="2"/>
    <x v="1"/>
    <n v="4"/>
    <n v="0.80810000000000004"/>
    <m/>
    <m/>
    <n v="0.80810000000000004"/>
    <n v="0.80810000000000004"/>
  </r>
  <r>
    <x v="50"/>
    <s v="Constance Vasiliki"/>
    <s v="Katsafanas"/>
    <s v="DO"/>
    <s v="UO3196"/>
    <s v="ACGME"/>
    <n v="1650"/>
    <x v="8"/>
    <x v="1"/>
    <n v="4"/>
    <n v="0.86770000000000003"/>
    <m/>
    <m/>
    <n v="0.86770000000000003"/>
    <n v="0.86770000000000003"/>
  </r>
  <r>
    <x v="50"/>
    <s v="Zachary"/>
    <s v="Wichner"/>
    <s v="DO"/>
    <s v="UO3333"/>
    <s v="AOA"/>
    <n v="3100"/>
    <x v="12"/>
    <x v="1"/>
    <n v="4"/>
    <n v="7.0000000000000007E-2"/>
    <m/>
    <m/>
    <n v="7.0000000000000007E-2"/>
    <n v="7.0000000000000007E-2"/>
  </r>
  <r>
    <x v="50"/>
    <s v="Norvan"/>
    <s v="Vartevan"/>
    <s v="DO"/>
    <s v="UO3335"/>
    <s v="AOA"/>
    <n v="3100"/>
    <x v="12"/>
    <x v="1"/>
    <n v="4"/>
    <n v="0.09"/>
    <m/>
    <m/>
    <n v="0.09"/>
    <n v="0.09"/>
  </r>
  <r>
    <x v="50"/>
    <s v="Asuka"/>
    <s v="Ozaki"/>
    <s v="DO"/>
    <s v="UO3425"/>
    <s v="ACGME"/>
    <n v="1403"/>
    <x v="13"/>
    <x v="11"/>
    <n v="6"/>
    <n v="0.41220000000000001"/>
    <m/>
    <m/>
    <n v="0.41220000000000001"/>
    <n v="0.41220000000000001"/>
  </r>
  <r>
    <x v="50"/>
    <s v="Pamela Marie"/>
    <s v="Brownlee"/>
    <s v="DO"/>
    <s v="UO3450"/>
    <s v="ACGME"/>
    <n v="2450"/>
    <x v="15"/>
    <x v="1"/>
    <n v="3"/>
    <n v="1"/>
    <s v="YES"/>
    <m/>
    <n v="1"/>
    <n v="1"/>
  </r>
  <r>
    <x v="50"/>
    <s v="Adam Miles"/>
    <s v="Hilton"/>
    <s v="DO"/>
    <s v="UO3451"/>
    <s v="ACGME"/>
    <n v="1250"/>
    <x v="22"/>
    <x v="13"/>
    <n v="3"/>
    <n v="0.98470000000000002"/>
    <s v="YES"/>
    <m/>
    <n v="0.98470000000000002"/>
    <n v="0.98470000000000002"/>
  </r>
  <r>
    <x v="50"/>
    <s v="Martin Alejandro"/>
    <s v="Cerda"/>
    <s v="DO"/>
    <s v="UO3452"/>
    <s v="ACGME"/>
    <n v="1400"/>
    <x v="13"/>
    <x v="1"/>
    <n v="3"/>
    <n v="0.94069999999999998"/>
    <s v="YES"/>
    <m/>
    <n v="0.94069999999999998"/>
    <n v="0.94069999999999998"/>
  </r>
  <r>
    <x v="50"/>
    <s v="Glareh"/>
    <s v="Imani"/>
    <s v="DO"/>
    <s v="UO3466"/>
    <s v="ACGME"/>
    <n v="1250"/>
    <x v="22"/>
    <x v="13"/>
    <n v="3"/>
    <n v="0.98470000000000002"/>
    <s v="YES"/>
    <m/>
    <n v="0.98470000000000002"/>
    <n v="0.98470000000000002"/>
  </r>
  <r>
    <x v="50"/>
    <s v="Luke"/>
    <s v="Metzker"/>
    <s v="DO"/>
    <s v="UO3467"/>
    <s v="ACGME"/>
    <n v="1250"/>
    <x v="22"/>
    <x v="13"/>
    <n v="3"/>
    <n v="0.98470000000000002"/>
    <s v="YES"/>
    <m/>
    <n v="0.98470000000000002"/>
    <n v="0.98470000000000002"/>
  </r>
  <r>
    <x v="50"/>
    <s v="Alexandra Janette"/>
    <s v="Walker"/>
    <s v="DO"/>
    <s v="UO3471"/>
    <s v="ACGME"/>
    <n v="1750"/>
    <x v="21"/>
    <x v="1"/>
    <n v="3"/>
    <n v="0.58340000000000003"/>
    <s v="YES"/>
    <m/>
    <n v="0.58340000000000003"/>
    <n v="0.58340000000000003"/>
  </r>
  <r>
    <x v="50"/>
    <s v="Caleb Fenton"/>
    <s v="Powell"/>
    <s v="DO"/>
    <s v="UO3472"/>
    <s v="ACGME"/>
    <n v="1250"/>
    <x v="22"/>
    <x v="13"/>
    <n v="3"/>
    <n v="0.98470000000000002"/>
    <s v="YES"/>
    <m/>
    <n v="0.98470000000000002"/>
    <n v="0.98470000000000002"/>
  </r>
  <r>
    <x v="50"/>
    <s v="William"/>
    <s v="Allsopp"/>
    <s v="DO"/>
    <s v="UO3488"/>
    <s v="ACGME"/>
    <n v="2400"/>
    <x v="2"/>
    <x v="1"/>
    <n v="4"/>
    <n v="0.86850000000000005"/>
    <m/>
    <m/>
    <n v="0.86850000000000005"/>
    <n v="0.86850000000000005"/>
  </r>
  <r>
    <x v="50"/>
    <s v="Melissa"/>
    <s v="Dakkak"/>
    <s v="DO"/>
    <s v="UO3546"/>
    <s v="ACGME"/>
    <n v="1400"/>
    <x v="13"/>
    <x v="1"/>
    <n v="3"/>
    <n v="0.94210000000000005"/>
    <s v="YES"/>
    <m/>
    <n v="0.94210000000000005"/>
    <n v="0.94210000000000005"/>
  </r>
  <r>
    <x v="50"/>
    <s v="Somphanh Tynoi"/>
    <s v="Khousakoun"/>
    <s v="DO"/>
    <s v="UO3547"/>
    <s v="ACGME"/>
    <n v="1650"/>
    <x v="8"/>
    <x v="1"/>
    <n v="3"/>
    <n v="0.92349999999999999"/>
    <m/>
    <m/>
    <n v="0.92349999999999999"/>
    <n v="0.92349999999999999"/>
  </r>
  <r>
    <x v="50"/>
    <s v="Danielle Marie"/>
    <s v="Lindgren"/>
    <s v="DO"/>
    <s v="UO3554"/>
    <s v="ACGME"/>
    <n v="2400"/>
    <x v="2"/>
    <x v="1"/>
    <n v="3"/>
    <n v="0.93959999999999999"/>
    <m/>
    <m/>
    <n v="0.93959999999999999"/>
    <n v="0.93959999999999999"/>
  </r>
  <r>
    <x v="50"/>
    <s v="Jeremiah Josh"/>
    <s v="Libby"/>
    <s v="DO"/>
    <s v="UO3555"/>
    <s v="ACGME"/>
    <n v="2400"/>
    <x v="2"/>
    <x v="1"/>
    <n v="3"/>
    <n v="0.93959999999999999"/>
    <m/>
    <m/>
    <n v="0.93959999999999999"/>
    <n v="0.93959999999999999"/>
  </r>
  <r>
    <x v="50"/>
    <s v="Amanda Beth"/>
    <s v="Johnson"/>
    <s v="DO"/>
    <s v="UO3657"/>
    <s v="ACGME"/>
    <n v="2400"/>
    <x v="2"/>
    <x v="1"/>
    <n v="6"/>
    <n v="0.40400000000000003"/>
    <m/>
    <m/>
    <n v="0.40400000000000003"/>
    <n v="0.40400000000000003"/>
  </r>
  <r>
    <x v="50"/>
    <s v="Ezekiel John"/>
    <s v="Anderson"/>
    <s v="DO"/>
    <s v="UO4037"/>
    <s v="ACGME"/>
    <n v="1100"/>
    <x v="12"/>
    <x v="1"/>
    <n v="3"/>
    <n v="1"/>
    <m/>
    <m/>
    <n v="1"/>
    <n v="1"/>
  </r>
  <r>
    <x v="50"/>
    <s v="Laura K"/>
    <s v="Travers"/>
    <s v="DO"/>
    <s v="UO4057"/>
    <s v="ACGME"/>
    <n v="2000"/>
    <x v="3"/>
    <x v="1"/>
    <n v="2"/>
    <n v="0.27329999999999999"/>
    <s v="YES"/>
    <m/>
    <n v="0.27329999999999999"/>
    <n v="0.27329999999999999"/>
  </r>
  <r>
    <x v="50"/>
    <s v="Monica Yvette"/>
    <s v="Plazarte"/>
    <s v="DO"/>
    <s v="UO4058"/>
    <s v="ACGME"/>
    <n v="1406"/>
    <x v="13"/>
    <x v="4"/>
    <n v="5"/>
    <n v="0.43440000000000001"/>
    <m/>
    <m/>
    <n v="0.43440000000000001"/>
    <n v="0.43440000000000001"/>
  </r>
  <r>
    <x v="50"/>
    <s v="Alexandra Katherine"/>
    <s v="High"/>
    <s v="DO"/>
    <s v="UO4069"/>
    <s v="ACGME"/>
    <n v="2400"/>
    <x v="2"/>
    <x v="1"/>
    <n v="2"/>
    <n v="1"/>
    <m/>
    <m/>
    <n v="1"/>
    <n v="1"/>
  </r>
  <r>
    <x v="50"/>
    <s v="Nathan Edward"/>
    <s v="Bach"/>
    <s v="DO"/>
    <s v="UO4080"/>
    <s v="ACGME"/>
    <n v="1250"/>
    <x v="22"/>
    <x v="13"/>
    <n v="2"/>
    <n v="0.89300000000000002"/>
    <s v="YES"/>
    <m/>
    <n v="0.89300000000000002"/>
    <n v="0.89300000000000002"/>
  </r>
  <r>
    <x v="50"/>
    <s v="James Esser"/>
    <s v="Barr"/>
    <s v="DO"/>
    <s v="UO4081"/>
    <s v="ACGME"/>
    <n v="1250"/>
    <x v="22"/>
    <x v="13"/>
    <n v="2"/>
    <n v="0.89059999999999995"/>
    <s v="YES"/>
    <m/>
    <n v="0.89059999999999995"/>
    <n v="0.89059999999999995"/>
  </r>
  <r>
    <x v="50"/>
    <s v="Christopher Todd Luethe"/>
    <s v="Bender"/>
    <s v="DO"/>
    <s v="UO4082"/>
    <s v="ACGME"/>
    <n v="1250"/>
    <x v="22"/>
    <x v="13"/>
    <n v="2"/>
    <n v="0.89059999999999995"/>
    <s v="YES"/>
    <m/>
    <n v="0.89059999999999995"/>
    <n v="0.89059999999999995"/>
  </r>
  <r>
    <x v="50"/>
    <s v="William Russell"/>
    <s v="Cullinane"/>
    <s v="DO"/>
    <s v="UO4083"/>
    <s v="ACGME"/>
    <n v="1400"/>
    <x v="13"/>
    <x v="1"/>
    <n v="2"/>
    <n v="0.95430000000000004"/>
    <s v="YES"/>
    <m/>
    <n v="0.95430000000000004"/>
    <n v="0.95430000000000004"/>
  </r>
  <r>
    <x v="50"/>
    <s v="Joseph Burnsed"/>
    <s v="Geffen"/>
    <s v="DO"/>
    <s v="UO4084"/>
    <s v="ACGME"/>
    <n v="1400"/>
    <x v="13"/>
    <x v="1"/>
    <n v="2"/>
    <n v="0.96250000000000002"/>
    <s v="YES"/>
    <m/>
    <n v="0.96250000000000002"/>
    <n v="0.96250000000000002"/>
  </r>
  <r>
    <x v="50"/>
    <s v="Jeffrey William"/>
    <s v="Winder"/>
    <s v="DO"/>
    <s v="UO4100"/>
    <s v="ACGME"/>
    <n v="1400"/>
    <x v="13"/>
    <x v="1"/>
    <n v="2"/>
    <n v="0.96230000000000004"/>
    <s v="YES"/>
    <m/>
    <n v="0.96230000000000004"/>
    <n v="0.96230000000000004"/>
  </r>
  <r>
    <x v="50"/>
    <s v="Alyson L"/>
    <s v="Vokes"/>
    <s v="DO"/>
    <s v="UO4120"/>
    <s v="ACGME"/>
    <n v="1750"/>
    <x v="21"/>
    <x v="1"/>
    <n v="2"/>
    <n v="0.83220000000000005"/>
    <s v="YES"/>
    <m/>
    <n v="0.83220000000000005"/>
    <n v="0.83220000000000005"/>
  </r>
  <r>
    <x v="50"/>
    <s v="Luke Butler"/>
    <s v="Henderson"/>
    <s v="DO"/>
    <s v="UO4124"/>
    <s v="ACGME"/>
    <n v="2450"/>
    <x v="15"/>
    <x v="1"/>
    <n v="2"/>
    <n v="0.79500000000000004"/>
    <s v="YES"/>
    <m/>
    <n v="0.79500000000000004"/>
    <n v="0.79500000000000004"/>
  </r>
  <r>
    <x v="50"/>
    <s v="Caronia Philesia"/>
    <s v="Wallace-Fair"/>
    <s v="DO"/>
    <s v="UO4128"/>
    <s v="ACGME"/>
    <n v="1251"/>
    <x v="22"/>
    <x v="65"/>
    <n v="6"/>
    <n v="0.38890000000000002"/>
    <s v="YES"/>
    <s v="Yes"/>
    <n v="0.77780000000000005"/>
    <n v="0.77780000000000005"/>
  </r>
  <r>
    <x v="50"/>
    <s v="Kathryn"/>
    <s v="Boles"/>
    <s v="DO"/>
    <s v="UO4129"/>
    <s v="ACGME"/>
    <n v="1100"/>
    <x v="12"/>
    <x v="1"/>
    <n v="2"/>
    <n v="7.0000000000000007E-2"/>
    <m/>
    <m/>
    <n v="7.0000000000000007E-2"/>
    <n v="7.0000000000000007E-2"/>
  </r>
  <r>
    <x v="50"/>
    <s v="Lauren N."/>
    <s v="Stemboroski"/>
    <s v="DO"/>
    <s v="UO4141"/>
    <s v="ACGME"/>
    <n v="1400"/>
    <x v="13"/>
    <x v="1"/>
    <n v="2"/>
    <n v="0.95630000000000004"/>
    <s v="YES"/>
    <m/>
    <n v="0.95630000000000004"/>
    <n v="0.95630000000000004"/>
  </r>
  <r>
    <x v="50"/>
    <s v="Katherine M."/>
    <s v="Lambert"/>
    <s v="DO"/>
    <s v="UO4153"/>
    <s v="ACGME"/>
    <n v="2400"/>
    <x v="2"/>
    <x v="1"/>
    <n v="2"/>
    <n v="1"/>
    <m/>
    <m/>
    <n v="1"/>
    <n v="1"/>
  </r>
  <r>
    <x v="50"/>
    <s v="Christopher"/>
    <s v="de la Houssaye"/>
    <s v="DO"/>
    <s v="UO4203"/>
    <s v="AOA"/>
    <n v="2400"/>
    <x v="2"/>
    <x v="1"/>
    <n v="5"/>
    <n v="0.08"/>
    <m/>
    <m/>
    <n v="0.08"/>
    <n v="0.08"/>
  </r>
  <r>
    <x v="50"/>
    <s v="Matthew M"/>
    <s v="Mcdiarmid"/>
    <s v="DO"/>
    <s v="UO4220"/>
    <s v="ACGME"/>
    <n v="1400"/>
    <x v="13"/>
    <x v="1"/>
    <n v="2"/>
    <n v="0.95920000000000005"/>
    <s v="YES"/>
    <m/>
    <n v="0.95920000000000005"/>
    <n v="0.95920000000000005"/>
  </r>
  <r>
    <x v="50"/>
    <s v="Dustin"/>
    <s v="Price"/>
    <s v="DO"/>
    <s v="UO4262"/>
    <s v="ACGME"/>
    <n v="2450"/>
    <x v="15"/>
    <x v="1"/>
    <n v="2"/>
    <n v="0.79500000000000004"/>
    <s v="YES"/>
    <m/>
    <n v="0.79500000000000004"/>
    <n v="0.79500000000000004"/>
  </r>
  <r>
    <x v="50"/>
    <s v="Julio Cesar"/>
    <s v="Perez-Downes"/>
    <s v="DO"/>
    <s v="UO4494"/>
    <s v="ACGME"/>
    <n v="1400"/>
    <x v="13"/>
    <x v="1"/>
    <n v="1"/>
    <n v="1"/>
    <s v="YES"/>
    <m/>
    <n v="1"/>
    <n v="1"/>
  </r>
  <r>
    <x v="50"/>
    <s v="Aaron Cole"/>
    <s v="Richardson"/>
    <s v="DO"/>
    <s v="UO4495"/>
    <s v="ACGME"/>
    <n v="1400"/>
    <x v="13"/>
    <x v="1"/>
    <n v="1"/>
    <n v="1"/>
    <s v="YES"/>
    <m/>
    <n v="1"/>
    <n v="1"/>
  </r>
  <r>
    <x v="50"/>
    <s v="Heidi L"/>
    <s v="Vander Velde"/>
    <s v="DO"/>
    <s v="UO4496"/>
    <s v="ACGME"/>
    <n v="2000"/>
    <x v="3"/>
    <x v="1"/>
    <n v="1"/>
    <n v="0.40029999999999999"/>
    <s v="YES"/>
    <m/>
    <n v="0.40029999999999999"/>
    <n v="0.40029999999999999"/>
  </r>
  <r>
    <x v="50"/>
    <s v="Jennifer Moore"/>
    <s v="Andrews"/>
    <s v="DO"/>
    <s v="UO4509"/>
    <s v="ACGME"/>
    <n v="2000"/>
    <x v="3"/>
    <x v="1"/>
    <n v="1"/>
    <n v="0.39929999999999999"/>
    <s v="YES"/>
    <m/>
    <n v="0.39929999999999999"/>
    <n v="0.39929999999999999"/>
  </r>
  <r>
    <x v="50"/>
    <s v="Bashar"/>
    <s v="Al-Turk"/>
    <s v="DO"/>
    <s v="UO4510"/>
    <s v="ACGME"/>
    <n v="1400"/>
    <x v="13"/>
    <x v="1"/>
    <n v="1"/>
    <n v="1"/>
    <s v="YES"/>
    <m/>
    <n v="1"/>
    <n v="1"/>
  </r>
  <r>
    <x v="50"/>
    <s v="J. Gregory"/>
    <s v="Ontell"/>
    <s v="DO"/>
    <s v="UO4513"/>
    <s v="ACGME"/>
    <n v="1250"/>
    <x v="22"/>
    <x v="13"/>
    <n v="1"/>
    <n v="1"/>
    <s v="YES"/>
    <m/>
    <n v="1"/>
    <n v="1"/>
  </r>
  <r>
    <x v="50"/>
    <s v="Alexandra Inara"/>
    <s v="Mercel"/>
    <s v="DO"/>
    <s v="UO4514"/>
    <s v="ACGME"/>
    <n v="2450"/>
    <x v="15"/>
    <x v="1"/>
    <n v="1"/>
    <n v="1"/>
    <s v="YES"/>
    <m/>
    <n v="1"/>
    <n v="1"/>
  </r>
  <r>
    <x v="50"/>
    <s v="Daniel T."/>
    <s v="McDermott"/>
    <s v="DO"/>
    <s v="UO4515"/>
    <s v="ACGME"/>
    <n v="1250"/>
    <x v="22"/>
    <x v="13"/>
    <n v="1"/>
    <n v="1"/>
    <s v="YES"/>
    <m/>
    <n v="1"/>
    <n v="1"/>
  </r>
  <r>
    <x v="50"/>
    <s v="Jordan Elizabeth"/>
    <s v="Bryant"/>
    <s v="DO"/>
    <s v="UO4584"/>
    <s v="ACGME"/>
    <n v="2400"/>
    <x v="2"/>
    <x v="1"/>
    <n v="2"/>
    <n v="1"/>
    <m/>
    <m/>
    <n v="1"/>
    <n v="1"/>
  </r>
  <r>
    <x v="50"/>
    <s v="Luis Pagiel"/>
    <s v="Ozuna"/>
    <s v="DO"/>
    <s v="UO4593"/>
    <s v="ACGME"/>
    <n v="2450"/>
    <x v="15"/>
    <x v="1"/>
    <n v="1"/>
    <n v="1"/>
    <s v="YES"/>
    <m/>
    <n v="1"/>
    <n v="1"/>
  </r>
  <r>
    <x v="50"/>
    <s v="Ryan"/>
    <s v="Moorhouse"/>
    <s v="DO"/>
    <s v="UO4597"/>
    <s v="ACGME"/>
    <n v="1400"/>
    <x v="13"/>
    <x v="1"/>
    <n v="1"/>
    <n v="1"/>
    <s v="YES"/>
    <m/>
    <n v="1"/>
    <n v="1"/>
  </r>
  <r>
    <x v="50"/>
    <s v="Grant Garner"/>
    <s v="Nelson"/>
    <s v="DO"/>
    <s v="UO4598"/>
    <s v="ACGME"/>
    <n v="1400"/>
    <x v="13"/>
    <x v="1"/>
    <n v="1"/>
    <n v="1"/>
    <s v="YES"/>
    <m/>
    <n v="1"/>
    <n v="1"/>
  </r>
  <r>
    <x v="50"/>
    <s v="Brittany Elizabeth"/>
    <s v="Lyons"/>
    <s v="DO"/>
    <s v="UO4607"/>
    <s v="ACGME"/>
    <n v="1400"/>
    <x v="13"/>
    <x v="1"/>
    <n v="1"/>
    <n v="1"/>
    <s v="YES"/>
    <m/>
    <n v="1"/>
    <n v="1"/>
  </r>
  <r>
    <x v="50"/>
    <s v="Mario"/>
    <s v="Cisneros"/>
    <s v="DO"/>
    <s v="UO4608"/>
    <s v="ACGME"/>
    <n v="1400"/>
    <x v="13"/>
    <x v="1"/>
    <n v="1"/>
    <n v="1"/>
    <s v="YES"/>
    <m/>
    <n v="1"/>
    <n v="1"/>
  </r>
  <r>
    <x v="50"/>
    <s v="Amie Rafaela"/>
    <s v="Leon"/>
    <s v="DO"/>
    <s v="UO4610"/>
    <s v="ACGME"/>
    <n v="1400"/>
    <x v="13"/>
    <x v="1"/>
    <n v="1"/>
    <n v="1"/>
    <s v="YES"/>
    <m/>
    <n v="1"/>
    <n v="1"/>
  </r>
  <r>
    <x v="50"/>
    <s v="Laura"/>
    <s v="Ulmer"/>
    <s v="DO"/>
    <s v="UO4658"/>
    <s v="AOA"/>
    <n v="3900"/>
    <x v="13"/>
    <x v="1"/>
    <n v="3"/>
    <n v="0.03"/>
    <s v="YES"/>
    <m/>
    <n v="0.03"/>
    <n v="0.03"/>
  </r>
  <r>
    <x v="50"/>
    <s v="David"/>
    <s v="Bhola"/>
    <s v="DO"/>
    <s v="UO4794"/>
    <s v="ACGME"/>
    <n v="1350"/>
    <x v="17"/>
    <x v="1"/>
    <n v="3"/>
    <n v="0.08"/>
    <s v="YES"/>
    <m/>
    <n v="0.08"/>
    <n v="0.08"/>
  </r>
  <r>
    <x v="51"/>
    <s v="Gaurav"/>
    <s v="Trikha"/>
    <s v="MD"/>
    <s v="ME105077"/>
    <s v="ACGME"/>
    <n v="1419"/>
    <x v="13"/>
    <x v="39"/>
    <n v="7"/>
    <n v="0.31330000000000002"/>
    <m/>
    <m/>
    <n v="0.31330000000000002"/>
    <n v="0.31330000000000002"/>
  </r>
  <r>
    <x v="51"/>
    <s v="Erol"/>
    <s v="Belli"/>
    <s v="MD"/>
    <s v="ME107780"/>
    <s v="ACGME"/>
    <n v="2500"/>
    <x v="26"/>
    <x v="1"/>
    <n v="7"/>
    <n v="0.5"/>
    <m/>
    <m/>
    <n v="0.5"/>
    <n v="0.5"/>
  </r>
  <r>
    <x v="51"/>
    <s v="Julio"/>
    <s v="Schwarz"/>
    <s v="MD"/>
    <s v="ME110375"/>
    <s v="ACGME"/>
    <n v="1421"/>
    <x v="13"/>
    <x v="34"/>
    <n v="8"/>
    <n v="0.1721"/>
    <m/>
    <m/>
    <n v="0.1721"/>
    <n v="0.1721"/>
  </r>
  <r>
    <x v="51"/>
    <s v="Nalini"/>
    <s v="Hasija"/>
    <s v="MD"/>
    <s v="ME111498"/>
    <s v="ACGME"/>
    <n v="1419"/>
    <x v="13"/>
    <x v="39"/>
    <n v="6"/>
    <n v="0.30520000000000003"/>
    <m/>
    <m/>
    <n v="0.30520000000000003"/>
    <n v="0.30520000000000003"/>
  </r>
  <r>
    <x v="51"/>
    <s v="Davinderbir"/>
    <s v="Pannu"/>
    <s v="MD"/>
    <s v="ME111605"/>
    <s v="ACGME"/>
    <n v="1407"/>
    <x v="13"/>
    <x v="19"/>
    <n v="6"/>
    <n v="0.42080000000000001"/>
    <m/>
    <m/>
    <n v="0.42080000000000001"/>
    <n v="0.42080000000000001"/>
  </r>
  <r>
    <x v="51"/>
    <s v="Kristin"/>
    <s v="Weaver"/>
    <s v="MD"/>
    <s v="ME112461"/>
    <s v="ACGME"/>
    <n v="1600"/>
    <x v="6"/>
    <x v="1"/>
    <n v="6"/>
    <n v="0.26910000000000001"/>
    <m/>
    <m/>
    <n v="0.26910000000000001"/>
    <n v="0.26910000000000001"/>
  </r>
  <r>
    <x v="51"/>
    <s v="Seth"/>
    <s v="Oliveria"/>
    <s v="MD"/>
    <s v="ME112689"/>
    <s v="ACGME"/>
    <n v="1600"/>
    <x v="6"/>
    <x v="1"/>
    <n v="6"/>
    <n v="0.26910000000000001"/>
    <m/>
    <m/>
    <n v="0.26910000000000001"/>
    <n v="0.26910000000000001"/>
  </r>
  <r>
    <x v="51"/>
    <s v="Johan"/>
    <s v="Barretto"/>
    <s v="MD"/>
    <s v="ME113063"/>
    <s v="ACGME"/>
    <n v="1420"/>
    <x v="13"/>
    <x v="44"/>
    <n v="6"/>
    <n v="0.31490000000000001"/>
    <m/>
    <m/>
    <n v="0.31490000000000001"/>
    <n v="0.31490000000000001"/>
  </r>
  <r>
    <x v="51"/>
    <s v="Kelvin"/>
    <s v="Wilson"/>
    <s v="MD"/>
    <s v="ME113279"/>
    <s v="ACGME"/>
    <n v="1600"/>
    <x v="6"/>
    <x v="1"/>
    <n v="6"/>
    <n v="0.5"/>
    <m/>
    <m/>
    <n v="0.5"/>
    <n v="0.5"/>
  </r>
  <r>
    <x v="51"/>
    <s v="William"/>
    <s v="Titsworth"/>
    <s v="MD"/>
    <s v="ME113337"/>
    <s v="ACGME"/>
    <n v="1600"/>
    <x v="6"/>
    <x v="1"/>
    <n v="5"/>
    <n v="0.77049999999999996"/>
    <m/>
    <m/>
    <n v="0.77049999999999996"/>
    <n v="0.77049999999999996"/>
  </r>
  <r>
    <x v="51"/>
    <s v="Christine"/>
    <s v="Simone"/>
    <s v="MD"/>
    <s v="ME113791"/>
    <s v="ACGME"/>
    <n v="1419"/>
    <x v="13"/>
    <x v="39"/>
    <n v="6"/>
    <n v="0.2959"/>
    <m/>
    <m/>
    <n v="0.2959"/>
    <n v="0.2959"/>
  </r>
  <r>
    <x v="51"/>
    <s v="Kristen"/>
    <s v="Schmits"/>
    <s v="MD"/>
    <s v="ME114113"/>
    <s v="ACGME"/>
    <n v="1201"/>
    <x v="24"/>
    <x v="51"/>
    <n v="5"/>
    <n v="0.5"/>
    <m/>
    <m/>
    <n v="0.5"/>
    <n v="0.5"/>
  </r>
  <r>
    <x v="51"/>
    <s v="Cory"/>
    <s v="Hartman"/>
    <s v="MD"/>
    <s v="ME114828"/>
    <s v="ACGME"/>
    <n v="1600"/>
    <x v="6"/>
    <x v="1"/>
    <n v="5"/>
    <n v="1"/>
    <m/>
    <m/>
    <n v="1"/>
    <n v="1"/>
  </r>
  <r>
    <x v="51"/>
    <s v="John"/>
    <s v="Beck"/>
    <s v="MD"/>
    <s v="ME115540"/>
    <s v="ACGME"/>
    <n v="2403"/>
    <x v="2"/>
    <x v="17"/>
    <n v="6"/>
    <n v="0.3347"/>
    <m/>
    <m/>
    <n v="0.3347"/>
    <n v="0.3347"/>
  </r>
  <r>
    <x v="51"/>
    <s v="Janelle"/>
    <s v="Gooden"/>
    <s v="MD"/>
    <s v="ME115655"/>
    <s v="ACGME"/>
    <n v="1402"/>
    <x v="13"/>
    <x v="7"/>
    <n v="6"/>
    <n v="0.1179"/>
    <m/>
    <m/>
    <n v="0.1179"/>
    <n v="0.1179"/>
  </r>
  <r>
    <x v="51"/>
    <s v="Jerzy"/>
    <s v="Rokicki"/>
    <s v="MD"/>
    <s v="ME116613"/>
    <s v="ACGME"/>
    <n v="1600"/>
    <x v="6"/>
    <x v="1"/>
    <n v="5"/>
    <n v="1"/>
    <m/>
    <m/>
    <n v="1"/>
    <n v="1"/>
  </r>
  <r>
    <x v="51"/>
    <s v="Anindita"/>
    <s v="Chakraborty"/>
    <s v="MD"/>
    <s v="ME116628"/>
    <s v="ACGME"/>
    <n v="1600"/>
    <x v="6"/>
    <x v="1"/>
    <n v="5"/>
    <n v="1"/>
    <m/>
    <m/>
    <n v="1"/>
    <n v="1"/>
  </r>
  <r>
    <x v="51"/>
    <s v="Lilly"/>
    <s v="Chang"/>
    <s v="MD"/>
    <s v="ME117162"/>
    <s v="ACGME"/>
    <n v="2003"/>
    <x v="3"/>
    <x v="2"/>
    <n v="6"/>
    <n v="0.5"/>
    <m/>
    <m/>
    <n v="0.5"/>
    <n v="0.5"/>
  </r>
  <r>
    <x v="51"/>
    <s v="Anand"/>
    <s v="Patel"/>
    <s v="MD"/>
    <s v="ME117498"/>
    <s v="ACGME"/>
    <n v="2201"/>
    <x v="0"/>
    <x v="0"/>
    <n v="5"/>
    <n v="0.4"/>
    <m/>
    <m/>
    <n v="0.4"/>
    <n v="0.4"/>
  </r>
  <r>
    <x v="51"/>
    <s v="Richard"/>
    <s v="Nesmith"/>
    <s v="MD"/>
    <s v="ME117527"/>
    <s v="ACGME"/>
    <n v="2100"/>
    <x v="1"/>
    <x v="1"/>
    <n v="8"/>
    <n v="0.33329999999999999"/>
    <m/>
    <m/>
    <n v="0.33329999999999999"/>
    <n v="0.33329999999999999"/>
  </r>
  <r>
    <x v="51"/>
    <s v="Colette"/>
    <s v="Meehan"/>
    <s v="MD"/>
    <s v="ME117581"/>
    <s v="ACGME"/>
    <n v="2007"/>
    <x v="3"/>
    <x v="14"/>
    <n v="6"/>
    <n v="0.5"/>
    <m/>
    <m/>
    <n v="0.5"/>
    <n v="0.5"/>
  </r>
  <r>
    <x v="51"/>
    <s v="Andrea"/>
    <s v="Brownridge"/>
    <s v="MD"/>
    <s v="ME117805"/>
    <s v="ACGME"/>
    <n v="2201"/>
    <x v="0"/>
    <x v="0"/>
    <n v="5"/>
    <n v="0.16669999999999999"/>
    <m/>
    <m/>
    <n v="0.16669999999999999"/>
    <n v="0.16669999999999999"/>
  </r>
  <r>
    <x v="51"/>
    <s v="Amy"/>
    <s v="Taylor"/>
    <s v="MD"/>
    <s v="ME117986"/>
    <s v="ACGME"/>
    <n v="2350"/>
    <x v="37"/>
    <x v="1"/>
    <n v="3"/>
    <n v="0.53549999999999998"/>
    <m/>
    <m/>
    <n v="0.53549999999999998"/>
    <n v="0.53549999999999998"/>
  </r>
  <r>
    <x v="51"/>
    <s v="Lalita"/>
    <s v="Ramnaraine"/>
    <s v="MD"/>
    <s v="ME118228"/>
    <s v="ACGME"/>
    <n v="2201"/>
    <x v="0"/>
    <x v="0"/>
    <n v="5"/>
    <n v="0.4"/>
    <m/>
    <m/>
    <n v="0.4"/>
    <n v="0.4"/>
  </r>
  <r>
    <x v="51"/>
    <s v="Robert"/>
    <s v="Shriner"/>
    <s v="MD"/>
    <s v="ME118757"/>
    <s v="ACGME"/>
    <n v="2350"/>
    <x v="37"/>
    <x v="1"/>
    <n v="5"/>
    <n v="0.74039999999999995"/>
    <m/>
    <m/>
    <n v="0.74039999999999995"/>
    <n v="0.74039999999999995"/>
  </r>
  <r>
    <x v="51"/>
    <s v="Barajas"/>
    <s v="Hernandez"/>
    <s v="MD"/>
    <s v="ME118809"/>
    <s v="ACGME"/>
    <n v="1104"/>
    <x v="12"/>
    <x v="75"/>
    <n v="5"/>
    <n v="8.6099999999999996E-2"/>
    <m/>
    <m/>
    <n v="8.6099999999999996E-2"/>
    <n v="8.6099999999999996E-2"/>
  </r>
  <r>
    <x v="51"/>
    <s v="Juan"/>
    <s v="Ramos"/>
    <s v="MD"/>
    <s v="ME118895"/>
    <s v="ACGME"/>
    <n v="1102"/>
    <x v="12"/>
    <x v="46"/>
    <n v="5"/>
    <n v="0.18990000000000001"/>
    <m/>
    <m/>
    <n v="0.18990000000000001"/>
    <n v="0.18990000000000001"/>
  </r>
  <r>
    <x v="51"/>
    <s v="Courtney"/>
    <s v="Jones"/>
    <s v="MD"/>
    <s v="ME118967"/>
    <s v="ACGME"/>
    <n v="1350"/>
    <x v="17"/>
    <x v="1"/>
    <n v="3"/>
    <n v="0.97050000000000003"/>
    <s v="YES"/>
    <m/>
    <n v="0.97050000000000003"/>
    <n v="0.97050000000000003"/>
  </r>
  <r>
    <x v="51"/>
    <s v="Ashley"/>
    <s v="Cooley"/>
    <s v="MD"/>
    <s v="ME119102"/>
    <s v="ACGME"/>
    <n v="2004"/>
    <x v="3"/>
    <x v="7"/>
    <n v="5"/>
    <n v="0.4617"/>
    <m/>
    <m/>
    <n v="0.4617"/>
    <n v="0.4617"/>
  </r>
  <r>
    <x v="51"/>
    <s v="Awais"/>
    <s v="Masood"/>
    <s v="MD"/>
    <s v="ME119196"/>
    <s v="ACGME"/>
    <n v="1406"/>
    <x v="13"/>
    <x v="4"/>
    <n v="5"/>
    <n v="0.1363"/>
    <m/>
    <m/>
    <n v="0.1363"/>
    <n v="0.1363"/>
  </r>
  <r>
    <x v="51"/>
    <s v="Emilie"/>
    <s v="Hill"/>
    <s v="MD"/>
    <s v="ME119411"/>
    <s v="ACGME"/>
    <n v="1410"/>
    <x v="13"/>
    <x v="12"/>
    <n v="4"/>
    <n v="0.28520000000000001"/>
    <m/>
    <m/>
    <n v="0.28520000000000001"/>
    <n v="0.28520000000000001"/>
  </r>
  <r>
    <x v="51"/>
    <s v="Lalitkumar"/>
    <s v="Mundhra"/>
    <s v="MD"/>
    <s v="ME119446"/>
    <s v="ACGME"/>
    <n v="1412"/>
    <x v="13"/>
    <x v="45"/>
    <n v="5"/>
    <n v="0.39929999999999999"/>
    <m/>
    <m/>
    <n v="0.39929999999999999"/>
    <n v="0.39929999999999999"/>
  </r>
  <r>
    <x v="51"/>
    <s v="Ashkan"/>
    <s v="Karimi"/>
    <s v="MD"/>
    <s v="ME119467"/>
    <s v="ACGME"/>
    <n v="1402"/>
    <x v="13"/>
    <x v="7"/>
    <n v="5"/>
    <n v="0.1181"/>
    <m/>
    <m/>
    <n v="0.1181"/>
    <n v="0.1181"/>
  </r>
  <r>
    <x v="51"/>
    <s v="Ali"/>
    <s v="Canton"/>
    <s v="MD"/>
    <s v="ME119540"/>
    <s v="ACGME"/>
    <n v="2201"/>
    <x v="0"/>
    <x v="0"/>
    <n v="5"/>
    <n v="0.4"/>
    <m/>
    <m/>
    <n v="0.4"/>
    <n v="0.4"/>
  </r>
  <r>
    <x v="51"/>
    <s v="Andreas"/>
    <s v="Zori"/>
    <s v="MD"/>
    <s v="ME119780"/>
    <s v="ACGME"/>
    <n v="1407"/>
    <x v="13"/>
    <x v="19"/>
    <n v="4"/>
    <n v="0.25140000000000001"/>
    <m/>
    <m/>
    <n v="0.25140000000000001"/>
    <n v="0.25140000000000001"/>
  </r>
  <r>
    <x v="51"/>
    <s v="John"/>
    <s v="Brandt"/>
    <s v="MD"/>
    <s v="ME119948"/>
    <s v="ACGME"/>
    <n v="1402"/>
    <x v="13"/>
    <x v="7"/>
    <n v="5"/>
    <n v="0.32979999999999998"/>
    <m/>
    <m/>
    <n v="0.32979999999999998"/>
    <n v="0.32979999999999998"/>
  </r>
  <r>
    <x v="51"/>
    <s v="Marie"/>
    <s v="Dibra"/>
    <s v="MD"/>
    <s v="ME120010"/>
    <s v="ACGME"/>
    <n v="1425"/>
    <x v="13"/>
    <x v="43"/>
    <n v="4"/>
    <n v="0.221"/>
    <m/>
    <m/>
    <n v="0.221"/>
    <n v="0.221"/>
  </r>
  <r>
    <x v="51"/>
    <s v="Jonathan"/>
    <s v="Hadaway"/>
    <s v="MD"/>
    <s v="ME120091"/>
    <s v="ACGME"/>
    <n v="1104"/>
    <x v="12"/>
    <x v="75"/>
    <n v="5"/>
    <n v="8.7400000000000005E-2"/>
    <m/>
    <m/>
    <n v="8.7400000000000005E-2"/>
    <n v="8.7400000000000005E-2"/>
  </r>
  <r>
    <x v="51"/>
    <s v="William"/>
    <s v="Campbell"/>
    <s v="MD"/>
    <s v="ME120151"/>
    <s v="ACGME"/>
    <n v="2100"/>
    <x v="1"/>
    <x v="1"/>
    <n v="7"/>
    <n v="0.33329999999999999"/>
    <m/>
    <m/>
    <n v="0.33329999999999999"/>
    <n v="0.33329999999999999"/>
  </r>
  <r>
    <x v="51"/>
    <s v="Martin"/>
    <s v="Rosenthal"/>
    <s v="MD"/>
    <s v="ME120209"/>
    <s v="ACGME"/>
    <n v="2450"/>
    <x v="15"/>
    <x v="1"/>
    <n v="6"/>
    <n v="0.35659999999999997"/>
    <s v="YES"/>
    <s v="Yes"/>
    <n v="0.71319999999999995"/>
    <n v="0.71319999999999995"/>
  </r>
  <r>
    <x v="51"/>
    <s v="Sushma"/>
    <s v="Kadiyala"/>
    <s v="MD"/>
    <s v="ME120225"/>
    <s v="ACGME"/>
    <n v="1406"/>
    <x v="13"/>
    <x v="4"/>
    <n v="5"/>
    <n v="0.1527"/>
    <m/>
    <m/>
    <n v="0.1527"/>
    <n v="0.1527"/>
  </r>
  <r>
    <x v="51"/>
    <s v="Monique"/>
    <s v="Dieuvil"/>
    <s v="MD"/>
    <s v="ME120265"/>
    <s v="ACGME"/>
    <n v="1350"/>
    <x v="17"/>
    <x v="1"/>
    <n v="2"/>
    <n v="1"/>
    <s v="YES"/>
    <m/>
    <n v="1"/>
    <n v="1"/>
  </r>
  <r>
    <x v="51"/>
    <s v="Jameel"/>
    <s v="Muzaffar"/>
    <s v="MD"/>
    <s v="ME120425"/>
    <s v="ACGME"/>
    <n v="1419"/>
    <x v="13"/>
    <x v="39"/>
    <n v="7"/>
    <n v="0.3004"/>
    <m/>
    <m/>
    <n v="0.3004"/>
    <n v="0.3004"/>
  </r>
  <r>
    <x v="51"/>
    <s v="Mahdi"/>
    <s v="Razafsha"/>
    <s v="MD"/>
    <s v="ME120538"/>
    <s v="ACGME"/>
    <n v="2200"/>
    <x v="0"/>
    <x v="1"/>
    <n v="4"/>
    <n v="8.2000000000000003E-2"/>
    <m/>
    <m/>
    <n v="8.2000000000000003E-2"/>
    <n v="8.2000000000000003E-2"/>
  </r>
  <r>
    <x v="51"/>
    <s v="Syed"/>
    <s v="Qadri"/>
    <s v="MD"/>
    <s v="ME120963"/>
    <s v="ACGME"/>
    <n v="1412"/>
    <x v="13"/>
    <x v="45"/>
    <n v="4"/>
    <n v="0.3175"/>
    <m/>
    <m/>
    <n v="0.3175"/>
    <n v="0.3175"/>
  </r>
  <r>
    <x v="51"/>
    <s v="Giovanna"/>
    <s v="Beauchamp"/>
    <s v="MD"/>
    <s v="ME121118"/>
    <s v="ACGME"/>
    <n v="2007"/>
    <x v="3"/>
    <x v="14"/>
    <n v="5"/>
    <n v="0.5"/>
    <m/>
    <m/>
    <n v="0.5"/>
    <n v="0.5"/>
  </r>
  <r>
    <x v="51"/>
    <s v="Rebecca"/>
    <s v="Brauch"/>
    <s v="MD"/>
    <s v="ME121299"/>
    <s v="ACGME"/>
    <n v="1410"/>
    <x v="13"/>
    <x v="12"/>
    <n v="6"/>
    <n v="0.247"/>
    <m/>
    <m/>
    <n v="0.247"/>
    <n v="0.247"/>
  </r>
  <r>
    <x v="51"/>
    <s v="Wesley"/>
    <s v="Hill"/>
    <s v="MD"/>
    <s v="ME121722"/>
    <s v="ACGME"/>
    <n v="2201"/>
    <x v="0"/>
    <x v="0"/>
    <n v="4"/>
    <n v="1"/>
    <m/>
    <m/>
    <n v="1"/>
    <n v="1"/>
  </r>
  <r>
    <x v="51"/>
    <s v="Lisa"/>
    <s v="Cunningham"/>
    <s v="MD"/>
    <s v="ME121728"/>
    <s v="ACGME"/>
    <n v="2450"/>
    <x v="15"/>
    <x v="1"/>
    <n v="3"/>
    <n v="0.61750000000000005"/>
    <s v="YES"/>
    <m/>
    <n v="0.61750000000000005"/>
    <n v="0.61750000000000005"/>
  </r>
  <r>
    <x v="51"/>
    <s v="Dustin"/>
    <s v="Lybeck"/>
    <s v="MD"/>
    <s v="ME121785"/>
    <s v="ACGME"/>
    <n v="1853"/>
    <x v="9"/>
    <x v="50"/>
    <n v="6"/>
    <n v="0.4577"/>
    <m/>
    <m/>
    <n v="0.4577"/>
    <n v="0.4577"/>
  </r>
  <r>
    <x v="51"/>
    <s v="Aaron"/>
    <s v="Kline"/>
    <s v="MD"/>
    <s v="ME121823"/>
    <s v="ACGME"/>
    <n v="2350"/>
    <x v="37"/>
    <x v="1"/>
    <n v="4"/>
    <n v="0.65569999999999995"/>
    <m/>
    <m/>
    <n v="0.65569999999999995"/>
    <n v="0.65569999999999995"/>
  </r>
  <r>
    <x v="51"/>
    <s v="Marcela"/>
    <s v="Avila"/>
    <s v="MD"/>
    <s v="ME122195"/>
    <s v="ACGME"/>
    <n v="1351"/>
    <x v="17"/>
    <x v="24"/>
    <n v="4"/>
    <n v="0.4153"/>
    <s v="YES"/>
    <m/>
    <n v="0.4153"/>
    <n v="0.4153"/>
  </r>
  <r>
    <x v="51"/>
    <s v="Crystal"/>
    <s v="Wilson"/>
    <s v="MD"/>
    <s v="ME122601"/>
    <s v="ACGME"/>
    <n v="2200"/>
    <x v="0"/>
    <x v="1"/>
    <n v="3"/>
    <n v="1"/>
    <m/>
    <m/>
    <n v="1"/>
    <n v="1"/>
  </r>
  <r>
    <x v="51"/>
    <s v="Stacy-Ann"/>
    <s v="Binns-Brown"/>
    <s v="MD"/>
    <s v="ME122603"/>
    <s v="ACGME"/>
    <n v="2200"/>
    <x v="0"/>
    <x v="1"/>
    <n v="3"/>
    <n v="0.75139999999999996"/>
    <m/>
    <m/>
    <n v="0.75139999999999996"/>
    <n v="0.75139999999999996"/>
  </r>
  <r>
    <x v="51"/>
    <s v="Daniel"/>
    <s v="Witter"/>
    <s v="MD"/>
    <s v="ME122713"/>
    <s v="ACGME"/>
    <n v="2200"/>
    <x v="0"/>
    <x v="1"/>
    <n v="3"/>
    <n v="1"/>
    <m/>
    <m/>
    <n v="1"/>
    <n v="1"/>
  </r>
  <r>
    <x v="51"/>
    <s v="Andrew"/>
    <s v="Pierce"/>
    <s v="MD"/>
    <s v="ME122747"/>
    <s v="ACGME"/>
    <n v="2200"/>
    <x v="0"/>
    <x v="1"/>
    <n v="3"/>
    <n v="1"/>
    <m/>
    <m/>
    <n v="1"/>
    <n v="1"/>
  </r>
  <r>
    <x v="51"/>
    <s v="Christopher"/>
    <s v="Ong"/>
    <s v="MD"/>
    <s v="ME122765"/>
    <s v="ACGME"/>
    <n v="2200"/>
    <x v="0"/>
    <x v="1"/>
    <n v="3"/>
    <n v="1"/>
    <m/>
    <m/>
    <n v="1"/>
    <n v="1"/>
  </r>
  <r>
    <x v="51"/>
    <s v="Eric"/>
    <s v="Jeng"/>
    <s v="MD"/>
    <s v="ME122769"/>
    <s v="ACGME"/>
    <n v="2500"/>
    <x v="26"/>
    <x v="1"/>
    <n v="6"/>
    <n v="0.5"/>
    <m/>
    <m/>
    <n v="0.5"/>
    <n v="0.5"/>
  </r>
  <r>
    <x v="51"/>
    <s v="Matthew"/>
    <s v="Tice"/>
    <s v="MD"/>
    <s v="ME122779"/>
    <s v="ACGME"/>
    <n v="1252"/>
    <x v="22"/>
    <x v="66"/>
    <n v="4"/>
    <n v="0.5"/>
    <s v="YES"/>
    <s v="Yes"/>
    <n v="1"/>
    <n v="1"/>
  </r>
  <r>
    <x v="51"/>
    <s v="Lateef"/>
    <s v="Opabola"/>
    <s v="MD"/>
    <s v="ME122900"/>
    <s v="ACGME"/>
    <n v="1104"/>
    <x v="12"/>
    <x v="75"/>
    <n v="5"/>
    <n v="0.34429999999999999"/>
    <m/>
    <m/>
    <n v="0.34429999999999999"/>
    <n v="0.34429999999999999"/>
  </r>
  <r>
    <x v="51"/>
    <s v="Faraz"/>
    <s v="Khursheed"/>
    <s v="MD"/>
    <s v="ME122905"/>
    <s v="ACGME"/>
    <n v="1102"/>
    <x v="12"/>
    <x v="46"/>
    <n v="5"/>
    <n v="0.26300000000000001"/>
    <m/>
    <m/>
    <n v="0.26300000000000001"/>
    <n v="0.26300000000000001"/>
  </r>
  <r>
    <x v="51"/>
    <s v="Mrunal"/>
    <s v="Shah"/>
    <s v="MD"/>
    <s v="ME122952"/>
    <s v="ACGME"/>
    <n v="2350"/>
    <x v="37"/>
    <x v="1"/>
    <n v="4"/>
    <n v="0.80869999999999997"/>
    <m/>
    <m/>
    <n v="0.80869999999999997"/>
    <n v="0.80869999999999997"/>
  </r>
  <r>
    <x v="51"/>
    <s v="Kelly"/>
    <s v="Tepedino"/>
    <s v="MD"/>
    <s v="ME122956"/>
    <s v="ACGME"/>
    <n v="1200"/>
    <x v="24"/>
    <x v="1"/>
    <n v="4"/>
    <n v="0.68159999999999998"/>
    <m/>
    <m/>
    <n v="0.68159999999999998"/>
    <n v="0.68159999999999998"/>
  </r>
  <r>
    <x v="51"/>
    <s v="Krzysztof"/>
    <s v="Rosadzinski"/>
    <s v="MD"/>
    <s v="ME122987"/>
    <s v="ACGME"/>
    <n v="1415"/>
    <x v="13"/>
    <x v="35"/>
    <n v="4"/>
    <n v="0.22500000000000001"/>
    <m/>
    <m/>
    <n v="0.22500000000000001"/>
    <n v="0.22500000000000001"/>
  </r>
  <r>
    <x v="51"/>
    <s v="Candace"/>
    <s v="Glenn"/>
    <s v="MD"/>
    <s v="ME123094"/>
    <s v="ACGME"/>
    <n v="1200"/>
    <x v="24"/>
    <x v="1"/>
    <n v="4"/>
    <n v="0.68220000000000003"/>
    <m/>
    <m/>
    <n v="0.68220000000000003"/>
    <n v="0.68220000000000003"/>
  </r>
  <r>
    <x v="51"/>
    <s v="Mobeen"/>
    <s v="Yousaf"/>
    <s v="MD"/>
    <s v="ME123117"/>
    <s v="ACGME"/>
    <n v="1101"/>
    <x v="12"/>
    <x v="57"/>
    <n v="5"/>
    <n v="0.4617"/>
    <m/>
    <m/>
    <n v="0.4617"/>
    <n v="0.4617"/>
  </r>
  <r>
    <x v="51"/>
    <s v="Jessica"/>
    <s v="Gershen"/>
    <s v="MD"/>
    <s v="ME123153"/>
    <s v="ACGME"/>
    <n v="1252"/>
    <x v="22"/>
    <x v="66"/>
    <n v="5"/>
    <n v="0.5"/>
    <s v="YES"/>
    <s v="Yes"/>
    <n v="1"/>
    <n v="1"/>
  </r>
  <r>
    <x v="51"/>
    <s v="Jason"/>
    <s v="Wilt"/>
    <s v="MD"/>
    <s v="ME123175"/>
    <s v="ACGME"/>
    <n v="1352"/>
    <x v="17"/>
    <x v="16"/>
    <n v="5"/>
    <n v="0.5"/>
    <m/>
    <m/>
    <n v="0.5"/>
    <n v="0.5"/>
  </r>
  <r>
    <x v="51"/>
    <s v="Kristin"/>
    <s v="Dayton"/>
    <s v="MD"/>
    <s v="ME123217"/>
    <s v="ACGME"/>
    <n v="2007"/>
    <x v="3"/>
    <x v="14"/>
    <n v="4"/>
    <n v="0.5"/>
    <m/>
    <m/>
    <n v="0.5"/>
    <n v="0.5"/>
  </r>
  <r>
    <x v="51"/>
    <s v="Mary"/>
    <s v="Lenfestey"/>
    <s v="MD"/>
    <s v="ME123430"/>
    <s v="ACGME"/>
    <n v="2008"/>
    <x v="3"/>
    <x v="19"/>
    <n v="4"/>
    <n v="0.5"/>
    <m/>
    <m/>
    <n v="0.5"/>
    <n v="0.5"/>
  </r>
  <r>
    <x v="51"/>
    <s v="Aneta"/>
    <s v="Tarasiuk-Rusek"/>
    <s v="MD"/>
    <s v="ME123634"/>
    <s v="ACGME"/>
    <n v="1410"/>
    <x v="13"/>
    <x v="12"/>
    <n v="4"/>
    <n v="0.33479999999999999"/>
    <m/>
    <m/>
    <n v="0.33479999999999999"/>
    <n v="0.33479999999999999"/>
  </r>
  <r>
    <x v="51"/>
    <s v="Ashley"/>
    <s v="Zapf"/>
    <s v="MD"/>
    <s v="ME123722"/>
    <s v="ACGME"/>
    <n v="1352"/>
    <x v="17"/>
    <x v="16"/>
    <n v="5"/>
    <n v="0.5"/>
    <m/>
    <m/>
    <n v="0.5"/>
    <n v="0.5"/>
  </r>
  <r>
    <x v="51"/>
    <s v="Yenabi"/>
    <s v="Keflemariam"/>
    <s v="MD"/>
    <s v="ME123868"/>
    <s v="ACGME"/>
    <n v="1104"/>
    <x v="12"/>
    <x v="75"/>
    <n v="5"/>
    <n v="0.33879999999999999"/>
    <m/>
    <m/>
    <n v="0.33879999999999999"/>
    <n v="0.33879999999999999"/>
  </r>
  <r>
    <x v="51"/>
    <s v="Diana"/>
    <s v="Montoya-Williams"/>
    <s v="MD"/>
    <s v="ME123873"/>
    <s v="ACGME"/>
    <n v="2003"/>
    <x v="3"/>
    <x v="2"/>
    <n v="4"/>
    <n v="0.5"/>
    <m/>
    <m/>
    <n v="0.5"/>
    <n v="0.5"/>
  </r>
  <r>
    <x v="51"/>
    <s v="Frank"/>
    <s v="Han"/>
    <s v="MD"/>
    <s v="ME123963"/>
    <s v="ACGME"/>
    <n v="2004"/>
    <x v="3"/>
    <x v="7"/>
    <n v="4"/>
    <n v="0.4617"/>
    <m/>
    <m/>
    <n v="0.4617"/>
    <n v="0.4617"/>
  </r>
  <r>
    <x v="51"/>
    <s v="Laura"/>
    <s v="Jacobsen"/>
    <s v="MD"/>
    <s v="ME124020"/>
    <s v="ACGME"/>
    <n v="2007"/>
    <x v="3"/>
    <x v="14"/>
    <n v="4"/>
    <n v="0.5"/>
    <m/>
    <m/>
    <n v="0.5"/>
    <n v="0.5"/>
  </r>
  <r>
    <x v="51"/>
    <s v="Matthew"/>
    <s v="Stemer"/>
    <s v="MD"/>
    <s v="ME124056"/>
    <s v="ACGME"/>
    <n v="2403"/>
    <x v="2"/>
    <x v="17"/>
    <n v="6"/>
    <n v="0.33200000000000002"/>
    <m/>
    <m/>
    <n v="0.33200000000000002"/>
    <n v="0.33200000000000002"/>
  </r>
  <r>
    <x v="51"/>
    <s v="Salim"/>
    <s v="Daouk"/>
    <s v="MD"/>
    <s v="ME124059"/>
    <s v="ACGME"/>
    <n v="1420"/>
    <x v="13"/>
    <x v="44"/>
    <n v="4"/>
    <n v="0.26479999999999998"/>
    <m/>
    <m/>
    <n v="0.26479999999999998"/>
    <n v="0.26479999999999998"/>
  </r>
  <r>
    <x v="51"/>
    <s v="Brian"/>
    <s v="Corliss"/>
    <s v="MD"/>
    <s v="ME124513"/>
    <s v="ACGME"/>
    <n v="1600"/>
    <x v="6"/>
    <x v="1"/>
    <n v="3"/>
    <n v="0.96940000000000004"/>
    <m/>
    <m/>
    <n v="0.96940000000000004"/>
    <n v="0.96940000000000004"/>
  </r>
  <r>
    <x v="51"/>
    <s v="Puja"/>
    <s v="Kathrotiya"/>
    <s v="MD"/>
    <s v="ME124603"/>
    <s v="ACGME"/>
    <n v="1200"/>
    <x v="24"/>
    <x v="1"/>
    <n v="4"/>
    <n v="0.68220000000000003"/>
    <m/>
    <m/>
    <n v="0.68220000000000003"/>
    <n v="0.68220000000000003"/>
  </r>
  <r>
    <x v="51"/>
    <s v="Alberto"/>
    <s v="Marante"/>
    <s v="MD"/>
    <s v="ME44924"/>
    <s v="ACGME"/>
    <n v="2005"/>
    <x v="3"/>
    <x v="57"/>
    <n v="5"/>
    <n v="0.5"/>
    <m/>
    <m/>
    <n v="0.5"/>
    <n v="0.5"/>
  </r>
  <r>
    <x v="51"/>
    <s v="Jack"/>
    <s v="Wilson"/>
    <s v="MD"/>
    <s v="ME58840"/>
    <s v="ACGME"/>
    <n v="1956"/>
    <x v="14"/>
    <x v="31"/>
    <n v="9"/>
    <n v="0.5"/>
    <m/>
    <m/>
    <n v="0.5"/>
    <n v="0.5"/>
  </r>
  <r>
    <x v="51"/>
    <s v="Nitin"/>
    <s v="Dhaon"/>
    <s v="MD"/>
    <s v="ME86492"/>
    <s v="ACGME"/>
    <n v="1425"/>
    <x v="13"/>
    <x v="43"/>
    <n v="7"/>
    <n v="0.221"/>
    <m/>
    <m/>
    <n v="0.221"/>
    <n v="0.221"/>
  </r>
  <r>
    <x v="51"/>
    <s v="Talha"/>
    <s v="Nazir"/>
    <s v="MD"/>
    <s v="ME87616"/>
    <s v="ACGME"/>
    <n v="1401"/>
    <x v="13"/>
    <x v="72"/>
    <n v="7"/>
    <n v="0.28010000000000002"/>
    <m/>
    <m/>
    <n v="0.28010000000000002"/>
    <n v="0.28010000000000002"/>
  </r>
  <r>
    <x v="51"/>
    <s v="Preeti"/>
    <s v="Jois"/>
    <s v="MD"/>
    <s v="ME94728"/>
    <s v="ACGME"/>
    <n v="2350"/>
    <x v="37"/>
    <x v="1"/>
    <n v="4"/>
    <n v="0.34699999999999998"/>
    <m/>
    <m/>
    <n v="0.34699999999999998"/>
    <n v="0.34699999999999998"/>
  </r>
  <r>
    <x v="51"/>
    <s v="Vikrampal"/>
    <s v="Bhatti"/>
    <s v="MD"/>
    <s v="ME99330"/>
    <s v="ACGME"/>
    <n v="1412"/>
    <x v="13"/>
    <x v="45"/>
    <n v="4"/>
    <n v="0.75"/>
    <m/>
    <m/>
    <n v="0.75"/>
    <n v="0.75"/>
  </r>
  <r>
    <x v="51"/>
    <s v="Ameneh"/>
    <s v="Ebadi"/>
    <s v="DO"/>
    <s v="OS12141"/>
    <s v="ACGME"/>
    <n v="2004"/>
    <x v="3"/>
    <x v="7"/>
    <n v="6"/>
    <n v="0.4617"/>
    <m/>
    <m/>
    <n v="0.4617"/>
    <n v="0.4617"/>
  </r>
  <r>
    <x v="51"/>
    <s v="Yasser"/>
    <s v="Samra"/>
    <s v="DO"/>
    <s v="OS12169"/>
    <s v="ACGME"/>
    <n v="1420"/>
    <x v="13"/>
    <x v="44"/>
    <n v="5"/>
    <n v="0.18540000000000001"/>
    <m/>
    <m/>
    <n v="0.18540000000000001"/>
    <n v="0.18540000000000001"/>
  </r>
  <r>
    <x v="51"/>
    <s v="Nicole"/>
    <s v="Cacho"/>
    <s v="DO"/>
    <s v="OS12231"/>
    <s v="ACGME"/>
    <n v="2003"/>
    <x v="3"/>
    <x v="2"/>
    <n v="6"/>
    <n v="0.5"/>
    <m/>
    <m/>
    <n v="0.5"/>
    <n v="0.5"/>
  </r>
  <r>
    <x v="51"/>
    <s v="Christian"/>
    <s v="Kegg"/>
    <s v="DO"/>
    <s v="OS12250"/>
    <s v="ACGME"/>
    <n v="2005"/>
    <x v="3"/>
    <x v="57"/>
    <n v="6"/>
    <n v="0.5"/>
    <m/>
    <m/>
    <n v="0.5"/>
    <n v="0.5"/>
  </r>
  <r>
    <x v="51"/>
    <s v="Sarah"/>
    <s v="Bajorek"/>
    <s v="DO"/>
    <s v="OS12702"/>
    <s v="ACGME"/>
    <n v="2003"/>
    <x v="3"/>
    <x v="2"/>
    <n v="5"/>
    <n v="0.5"/>
    <m/>
    <m/>
    <n v="0.5"/>
    <n v="0.5"/>
  </r>
  <r>
    <x v="51"/>
    <s v="Constance"/>
    <s v="Lee"/>
    <s v="MD"/>
    <s v="TRN10123"/>
    <s v="ACGME"/>
    <n v="2451"/>
    <x v="15"/>
    <x v="57"/>
    <n v="10"/>
    <n v="0.5"/>
    <m/>
    <m/>
    <n v="0.5"/>
    <n v="0.5"/>
  </r>
  <r>
    <x v="51"/>
    <s v="Gentile"/>
    <s v="Filichia"/>
    <s v="MD"/>
    <s v="TRN12466"/>
    <s v="ACGME"/>
    <n v="2450"/>
    <x v="15"/>
    <x v="1"/>
    <n v="7"/>
    <n v="0.37569999999999998"/>
    <s v="YES"/>
    <s v="Yes"/>
    <n v="0.75139999999999996"/>
    <n v="0.75139999999999996"/>
  </r>
  <r>
    <x v="51"/>
    <s v="Kenneth"/>
    <s v="Desart"/>
    <s v="MD"/>
    <s v="TRN13670"/>
    <s v="ACGME"/>
    <n v="2450"/>
    <x v="15"/>
    <x v="1"/>
    <n v="7"/>
    <n v="0.3306"/>
    <s v="YES"/>
    <s v="Yes"/>
    <n v="0.66120000000000001"/>
    <n v="0.66120000000000001"/>
  </r>
  <r>
    <x v="51"/>
    <s v="Hillary"/>
    <s v="Tassin"/>
    <s v="MD"/>
    <s v="TRN13811"/>
    <s v="ACGME"/>
    <n v="1402"/>
    <x v="13"/>
    <x v="7"/>
    <n v="7"/>
    <n v="0.17349999999999999"/>
    <m/>
    <m/>
    <n v="0.17349999999999999"/>
    <n v="0.17349999999999999"/>
  </r>
  <r>
    <x v="51"/>
    <s v="Sameer"/>
    <s v="Verma"/>
    <s v="MD"/>
    <s v="TRN14170"/>
    <s v="ACGME"/>
    <n v="1421"/>
    <x v="13"/>
    <x v="34"/>
    <n v="7"/>
    <n v="0.17760000000000001"/>
    <m/>
    <m/>
    <n v="0.17760000000000001"/>
    <n v="0.17760000000000001"/>
  </r>
  <r>
    <x v="51"/>
    <s v="Sugong"/>
    <s v="Chen"/>
    <s v="MD"/>
    <s v="TRN14712"/>
    <s v="ACGME"/>
    <n v="2450"/>
    <x v="15"/>
    <x v="1"/>
    <n v="4"/>
    <n v="0.65569999999999995"/>
    <s v="YES"/>
    <m/>
    <n v="0.65569999999999995"/>
    <n v="0.65569999999999995"/>
  </r>
  <r>
    <x v="51"/>
    <s v="Bradley"/>
    <s v="Schmit"/>
    <s v="MD"/>
    <s v="TRN14732"/>
    <s v="ACGME"/>
    <n v="2450"/>
    <x v="15"/>
    <x v="1"/>
    <n v="4"/>
    <n v="0.68310000000000004"/>
    <s v="YES"/>
    <m/>
    <n v="0.68310000000000004"/>
    <n v="0.68310000000000004"/>
  </r>
  <r>
    <x v="51"/>
    <s v="Benjamin"/>
    <s v="Szpila"/>
    <s v="MD"/>
    <s v="TRN14734"/>
    <s v="ACGME"/>
    <n v="2450"/>
    <x v="15"/>
    <x v="1"/>
    <n v="6"/>
    <n v="0.29920000000000002"/>
    <s v="YES"/>
    <s v="Yes"/>
    <n v="0.59840000000000004"/>
    <n v="0.59840000000000004"/>
  </r>
  <r>
    <x v="51"/>
    <s v="Erin"/>
    <s v="Vanzant"/>
    <s v="MD"/>
    <s v="TRN14739"/>
    <s v="ACGME"/>
    <n v="2450"/>
    <x v="15"/>
    <x v="1"/>
    <n v="4"/>
    <n v="0.68310000000000004"/>
    <s v="YES"/>
    <m/>
    <n v="0.68310000000000004"/>
    <n v="0.68310000000000004"/>
  </r>
  <r>
    <x v="51"/>
    <s v="Nayan"/>
    <s v="Agarwal"/>
    <s v="MD"/>
    <s v="TRN14883"/>
    <s v="ACGME"/>
    <n v="1402"/>
    <x v="13"/>
    <x v="7"/>
    <n v="6"/>
    <n v="0.17499999999999999"/>
    <m/>
    <m/>
    <n v="0.17499999999999999"/>
    <n v="0.17499999999999999"/>
  </r>
  <r>
    <x v="51"/>
    <s v="Randy"/>
    <s v="Jeffrey"/>
    <s v="MD"/>
    <s v="TRN14909"/>
    <s v="ACGME"/>
    <n v="1402"/>
    <x v="13"/>
    <x v="7"/>
    <n v="6"/>
    <n v="0.21310000000000001"/>
    <m/>
    <m/>
    <n v="0.21310000000000001"/>
    <n v="0.21310000000000001"/>
  </r>
  <r>
    <x v="51"/>
    <s v="Rana"/>
    <s v="Hawamdeh"/>
    <s v="MD"/>
    <s v="TRN14918"/>
    <s v="ACGME"/>
    <n v="1419"/>
    <x v="13"/>
    <x v="39"/>
    <n v="6"/>
    <n v="0.2959"/>
    <m/>
    <m/>
    <n v="0.2959"/>
    <n v="0.2959"/>
  </r>
  <r>
    <x v="51"/>
    <s v="Kewei"/>
    <s v="Yu"/>
    <s v="MD"/>
    <s v="TRN14926"/>
    <s v="ACGME"/>
    <n v="1650"/>
    <x v="8"/>
    <x v="1"/>
    <n v="4"/>
    <n v="0.7248"/>
    <m/>
    <m/>
    <n v="0.7248"/>
    <n v="0.7248"/>
  </r>
  <r>
    <x v="51"/>
    <s v="Chien-Yi"/>
    <s v="Teng"/>
    <s v="MD"/>
    <s v="TRN14952"/>
    <s v="ACGME"/>
    <n v="1420"/>
    <x v="13"/>
    <x v="44"/>
    <n v="6"/>
    <n v="0.27860000000000001"/>
    <m/>
    <m/>
    <n v="0.27860000000000001"/>
    <n v="0.27860000000000001"/>
  </r>
  <r>
    <x v="51"/>
    <s v="Jessica"/>
    <s v="Schmit"/>
    <s v="MD"/>
    <s v="TRN15199"/>
    <s v="ACGME"/>
    <n v="1419"/>
    <x v="13"/>
    <x v="39"/>
    <n v="6"/>
    <n v="0.30049999999999999"/>
    <m/>
    <m/>
    <n v="0.30049999999999999"/>
    <n v="0.30049999999999999"/>
  </r>
  <r>
    <x v="51"/>
    <s v="Kiran"/>
    <s v="Mogali"/>
    <s v="MD"/>
    <s v="TRN15201"/>
    <s v="ACGME"/>
    <n v="1402"/>
    <x v="13"/>
    <x v="7"/>
    <n v="6"/>
    <n v="0.14360000000000001"/>
    <m/>
    <m/>
    <n v="0.14360000000000001"/>
    <n v="0.14360000000000001"/>
  </r>
  <r>
    <x v="51"/>
    <s v="James"/>
    <s v="Sikora"/>
    <s v="MD"/>
    <s v="TRN15407"/>
    <s v="ACGME"/>
    <n v="1950"/>
    <x v="14"/>
    <x v="1"/>
    <n v="4"/>
    <n v="0.53010000000000002"/>
    <m/>
    <m/>
    <n v="0.53010000000000002"/>
    <n v="0.53010000000000002"/>
  </r>
  <r>
    <x v="51"/>
    <s v="Claudiu"/>
    <s v="Vlada"/>
    <s v="MD"/>
    <s v="TRN15460"/>
    <s v="ACGME"/>
    <n v="2450"/>
    <x v="15"/>
    <x v="1"/>
    <n v="5"/>
    <n v="0.75960000000000005"/>
    <s v="YES"/>
    <m/>
    <n v="0.75960000000000005"/>
    <n v="0.75960000000000005"/>
  </r>
  <r>
    <x v="51"/>
    <s v="Ravneet"/>
    <s v="Bajwa"/>
    <s v="MD"/>
    <s v="TRN15797"/>
    <s v="ACGME"/>
    <n v="1419"/>
    <x v="13"/>
    <x v="39"/>
    <n v="5"/>
    <n v="0.31169999999999998"/>
    <m/>
    <m/>
    <n v="0.31169999999999998"/>
    <n v="0.31169999999999998"/>
  </r>
  <r>
    <x v="51"/>
    <s v="Elisha"/>
    <s v="Scott"/>
    <s v="MD"/>
    <s v="TRN15899"/>
    <s v="ACGME"/>
    <n v="2450"/>
    <x v="15"/>
    <x v="1"/>
    <n v="5"/>
    <n v="0.73219999999999996"/>
    <s v="YES"/>
    <m/>
    <n v="0.73219999999999996"/>
    <n v="0.73219999999999996"/>
  </r>
  <r>
    <x v="51"/>
    <s v="Sarah"/>
    <s v="Campbell"/>
    <s v="MD"/>
    <s v="TRN15925"/>
    <s v="ACGME"/>
    <n v="1100"/>
    <x v="12"/>
    <x v="1"/>
    <n v="4"/>
    <n v="9.0200000000000002E-2"/>
    <m/>
    <m/>
    <n v="9.0200000000000002E-2"/>
    <n v="9.0200000000000002E-2"/>
  </r>
  <r>
    <x v="51"/>
    <s v="Julie"/>
    <s v="Greenwalt"/>
    <s v="MD"/>
    <s v="TRN15926"/>
    <s v="ACGME"/>
    <n v="2275"/>
    <x v="20"/>
    <x v="1"/>
    <n v="5"/>
    <n v="1"/>
    <m/>
    <m/>
    <n v="1"/>
    <n v="1"/>
  </r>
  <r>
    <x v="51"/>
    <s v="Jacob"/>
    <s v="Batson"/>
    <s v="MD"/>
    <s v="TRN15928"/>
    <s v="ACGME"/>
    <n v="2350"/>
    <x v="37"/>
    <x v="1"/>
    <n v="5"/>
    <n v="0.84699999999999998"/>
    <m/>
    <m/>
    <n v="0.84699999999999998"/>
    <n v="0.84699999999999998"/>
  </r>
  <r>
    <x v="51"/>
    <s v="Richard"/>
    <s v="Meyerholz"/>
    <s v="MD"/>
    <s v="TRN15931"/>
    <s v="ACGME"/>
    <n v="1415"/>
    <x v="13"/>
    <x v="35"/>
    <n v="5"/>
    <n v="0.22500000000000001"/>
    <m/>
    <m/>
    <n v="0.22500000000000001"/>
    <n v="0.22500000000000001"/>
  </r>
  <r>
    <x v="51"/>
    <s v="Negiin"/>
    <s v="Pourafshar"/>
    <s v="MD"/>
    <s v="TRN15940"/>
    <s v="ACGME"/>
    <n v="1412"/>
    <x v="13"/>
    <x v="45"/>
    <n v="5"/>
    <n v="0.40379999999999999"/>
    <m/>
    <m/>
    <n v="0.40379999999999999"/>
    <n v="0.40379999999999999"/>
  </r>
  <r>
    <x v="51"/>
    <s v="Dipankar"/>
    <s v="Gupta"/>
    <s v="MD"/>
    <s v="TRN15945"/>
    <s v="ACGME"/>
    <n v="2004"/>
    <x v="3"/>
    <x v="7"/>
    <n v="8"/>
    <n v="0.4617"/>
    <m/>
    <m/>
    <n v="0.4617"/>
    <n v="0.4617"/>
  </r>
  <r>
    <x v="51"/>
    <s v="Juan"/>
    <s v="Alvarez"/>
    <s v="MD"/>
    <s v="TRN15966"/>
    <s v="ACGME"/>
    <n v="2450"/>
    <x v="15"/>
    <x v="1"/>
    <n v="5"/>
    <n v="0.75680000000000003"/>
    <s v="YES"/>
    <m/>
    <n v="0.75680000000000003"/>
    <n v="0.75680000000000003"/>
  </r>
  <r>
    <x v="51"/>
    <s v="Christopher"/>
    <s v="Kuppler"/>
    <s v="MD"/>
    <s v="TRN15968"/>
    <s v="ACGME"/>
    <n v="2450"/>
    <x v="15"/>
    <x v="1"/>
    <n v="5"/>
    <n v="0.75680000000000003"/>
    <s v="YES"/>
    <m/>
    <n v="0.75680000000000003"/>
    <n v="0.75680000000000003"/>
  </r>
  <r>
    <x v="51"/>
    <s v="James"/>
    <s v="Mason"/>
    <s v="MD"/>
    <s v="TRN15970"/>
    <s v="ACGME"/>
    <n v="2650"/>
    <x v="19"/>
    <x v="1"/>
    <n v="5"/>
    <n v="0.75139999999999996"/>
    <m/>
    <m/>
    <n v="0.75139999999999996"/>
    <n v="0.75139999999999996"/>
  </r>
  <r>
    <x v="51"/>
    <s v="Katherine"/>
    <s v="Phillips"/>
    <s v="MD"/>
    <s v="TRN15973"/>
    <s v="ACGME"/>
    <n v="1953"/>
    <x v="14"/>
    <x v="29"/>
    <n v="5"/>
    <n v="0.5"/>
    <m/>
    <m/>
    <n v="0.5"/>
    <n v="0.5"/>
  </r>
  <r>
    <x v="51"/>
    <s v="Rishi"/>
    <s v="Modh"/>
    <s v="MD"/>
    <s v="TRN15979"/>
    <s v="ACGME"/>
    <n v="2650"/>
    <x v="19"/>
    <x v="1"/>
    <n v="5"/>
    <n v="0.5847"/>
    <m/>
    <m/>
    <n v="0.5847"/>
    <n v="0.5847"/>
  </r>
  <r>
    <x v="51"/>
    <s v="Ahsan"/>
    <s v="Raza"/>
    <s v="MD"/>
    <s v="TRN16035"/>
    <s v="ACGME"/>
    <n v="2450"/>
    <x v="15"/>
    <x v="1"/>
    <n v="5"/>
    <n v="0.65569999999999995"/>
    <s v="YES"/>
    <m/>
    <n v="0.65569999999999995"/>
    <n v="0.65569999999999995"/>
  </r>
  <r>
    <x v="51"/>
    <s v="Ajay"/>
    <s v="Antony"/>
    <s v="MD"/>
    <s v="TRN16049"/>
    <s v="ACGME"/>
    <n v="1102"/>
    <x v="12"/>
    <x v="46"/>
    <n v="5"/>
    <n v="0.252"/>
    <m/>
    <m/>
    <n v="0.252"/>
    <n v="0.252"/>
  </r>
  <r>
    <x v="51"/>
    <s v="Naziya"/>
    <s v="Samreen"/>
    <s v="MD"/>
    <s v="TRN16054"/>
    <s v="ACGME"/>
    <n v="2350"/>
    <x v="37"/>
    <x v="1"/>
    <n v="5"/>
    <n v="0.88519999999999999"/>
    <m/>
    <m/>
    <n v="0.88519999999999999"/>
    <n v="0.88519999999999999"/>
  </r>
  <r>
    <x v="51"/>
    <s v="Randy"/>
    <s v="Luo"/>
    <s v="MD"/>
    <s v="TRN16057"/>
    <s v="ACGME"/>
    <n v="1850"/>
    <x v="9"/>
    <x v="1"/>
    <n v="5"/>
    <n v="0.7389"/>
    <m/>
    <m/>
    <n v="0.7389"/>
    <n v="0.7389"/>
  </r>
  <r>
    <x v="51"/>
    <s v="Justin"/>
    <s v="Deen"/>
    <s v="MD"/>
    <s v="TRN16065"/>
    <s v="ACGME"/>
    <n v="1850"/>
    <x v="9"/>
    <x v="1"/>
    <n v="5"/>
    <n v="0.7389"/>
    <m/>
    <m/>
    <n v="0.7389"/>
    <n v="0.7389"/>
  </r>
  <r>
    <x v="51"/>
    <s v="Nathan"/>
    <s v="Pierce"/>
    <s v="MD"/>
    <s v="TRN16133"/>
    <s v="ACGME"/>
    <n v="1900"/>
    <x v="5"/>
    <x v="1"/>
    <n v="5"/>
    <n v="0.75139999999999996"/>
    <m/>
    <m/>
    <n v="0.75139999999999996"/>
    <n v="0.75139999999999996"/>
  </r>
  <r>
    <x v="51"/>
    <s v="Graham"/>
    <s v="Whitaker"/>
    <s v="MD"/>
    <s v="TRN16134"/>
    <s v="ACGME"/>
    <n v="1900"/>
    <x v="5"/>
    <x v="1"/>
    <n v="5"/>
    <n v="0.75960000000000005"/>
    <m/>
    <m/>
    <n v="0.75960000000000005"/>
    <n v="0.75960000000000005"/>
  </r>
  <r>
    <x v="51"/>
    <s v="Akira"/>
    <s v="Yamamoto"/>
    <s v="MD"/>
    <s v="TRN16196"/>
    <s v="ACGME"/>
    <n v="2650"/>
    <x v="19"/>
    <x v="1"/>
    <n v="5"/>
    <n v="0.66390000000000005"/>
    <m/>
    <m/>
    <n v="0.66390000000000005"/>
    <n v="0.66390000000000005"/>
  </r>
  <r>
    <x v="51"/>
    <s v="Nicholas"/>
    <s v="Newsum"/>
    <s v="MD"/>
    <s v="TRN16278"/>
    <s v="ACGME"/>
    <n v="1850"/>
    <x v="9"/>
    <x v="1"/>
    <n v="5"/>
    <n v="0.7802"/>
    <m/>
    <m/>
    <n v="0.7802"/>
    <n v="0.7802"/>
  </r>
  <r>
    <x v="51"/>
    <s v="Angela"/>
    <s v="Dolganiuc"/>
    <s v="MD"/>
    <s v="TRN16648"/>
    <s v="ACGME"/>
    <n v="1407"/>
    <x v="13"/>
    <x v="19"/>
    <n v="5"/>
    <n v="0.33329999999999999"/>
    <m/>
    <m/>
    <n v="0.33329999999999999"/>
    <n v="0.33329999999999999"/>
  </r>
  <r>
    <x v="51"/>
    <s v="Ferenc"/>
    <s v="Rabai"/>
    <s v="MD"/>
    <s v="TRN16939"/>
    <s v="ACGME"/>
    <n v="1100"/>
    <x v="12"/>
    <x v="1"/>
    <n v="4"/>
    <n v="0.92349999999999999"/>
    <m/>
    <m/>
    <n v="0.92349999999999999"/>
    <n v="0.92349999999999999"/>
  </r>
  <r>
    <x v="51"/>
    <s v="Lee"/>
    <s v="Audd"/>
    <s v="MD"/>
    <s v="TRN17201"/>
    <s v="ACGME"/>
    <n v="1100"/>
    <x v="12"/>
    <x v="1"/>
    <n v="4"/>
    <n v="0.84699999999999998"/>
    <m/>
    <m/>
    <n v="0.84699999999999998"/>
    <n v="0.84699999999999998"/>
  </r>
  <r>
    <x v="51"/>
    <s v="Jordan"/>
    <s v="Brown"/>
    <s v="MD"/>
    <s v="TRN17205"/>
    <s v="ACGME"/>
    <n v="2200"/>
    <x v="0"/>
    <x v="1"/>
    <n v="4"/>
    <n v="0.60709999999999997"/>
    <m/>
    <m/>
    <n v="0.60709999999999997"/>
    <n v="0.60709999999999997"/>
  </r>
  <r>
    <x v="51"/>
    <s v="Christopher"/>
    <s v="Bucciarelli"/>
    <s v="MD"/>
    <s v="TRN17207"/>
    <s v="ACGME"/>
    <n v="1250"/>
    <x v="22"/>
    <x v="13"/>
    <n v="4"/>
    <n v="0.5"/>
    <s v="YES"/>
    <s v="Yes"/>
    <n v="1"/>
    <n v="1"/>
  </r>
  <r>
    <x v="51"/>
    <s v="Nicholas"/>
    <s v="Cummings"/>
    <s v="MD"/>
    <s v="TRN17211"/>
    <s v="ACGME"/>
    <n v="1100"/>
    <x v="12"/>
    <x v="1"/>
    <n v="4"/>
    <n v="0.83330000000000004"/>
    <m/>
    <m/>
    <n v="0.83330000000000004"/>
    <n v="0.83330000000000004"/>
  </r>
  <r>
    <x v="51"/>
    <s v="Deepak"/>
    <s v="Davidson"/>
    <s v="MD"/>
    <s v="TRN17212"/>
    <s v="ACGME"/>
    <n v="2200"/>
    <x v="0"/>
    <x v="1"/>
    <n v="3"/>
    <n v="0.31680000000000003"/>
    <m/>
    <m/>
    <n v="0.31680000000000003"/>
    <n v="0.31680000000000003"/>
  </r>
  <r>
    <x v="51"/>
    <s v="Sara"/>
    <s v="Deatsman"/>
    <s v="MD"/>
    <s v="TRN17213"/>
    <s v="ACGME"/>
    <n v="1750"/>
    <x v="21"/>
    <x v="1"/>
    <n v="4"/>
    <n v="0.98360000000000003"/>
    <s v="YES"/>
    <m/>
    <n v="0.98360000000000003"/>
    <n v="0.98360000000000003"/>
  </r>
  <r>
    <x v="51"/>
    <s v="Amanda"/>
    <s v="Deming-Kane"/>
    <s v="MD"/>
    <s v="TRN17215"/>
    <s v="ACGME"/>
    <n v="1750"/>
    <x v="21"/>
    <x v="1"/>
    <n v="4"/>
    <n v="0.98360000000000003"/>
    <s v="YES"/>
    <m/>
    <n v="0.98360000000000003"/>
    <n v="0.98360000000000003"/>
  </r>
  <r>
    <x v="51"/>
    <s v="Erin"/>
    <s v="Hare-Ward"/>
    <s v="MD"/>
    <s v="TRN17225"/>
    <s v="ACGME"/>
    <n v="1750"/>
    <x v="21"/>
    <x v="1"/>
    <n v="4"/>
    <n v="0.98360000000000003"/>
    <s v="YES"/>
    <m/>
    <n v="0.98360000000000003"/>
    <n v="0.98360000000000003"/>
  </r>
  <r>
    <x v="51"/>
    <s v="Anu"/>
    <s v="Mathur"/>
    <s v="MD"/>
    <s v="TRN17226"/>
    <s v="ACGME"/>
    <n v="2200"/>
    <x v="0"/>
    <x v="1"/>
    <n v="3"/>
    <n v="0.32350000000000001"/>
    <m/>
    <m/>
    <n v="0.32350000000000001"/>
    <n v="0.32350000000000001"/>
  </r>
  <r>
    <x v="51"/>
    <s v="Soo"/>
    <s v="Kim"/>
    <s v="MD"/>
    <s v="TRN17229"/>
    <s v="ACGME"/>
    <n v="2350"/>
    <x v="37"/>
    <x v="1"/>
    <n v="4"/>
    <n v="0.73219999999999996"/>
    <m/>
    <m/>
    <n v="0.73219999999999996"/>
    <n v="0.73219999999999996"/>
  </r>
  <r>
    <x v="51"/>
    <s v="Matthew"/>
    <s v="Bzdega"/>
    <s v="MD"/>
    <s v="TRN17239"/>
    <s v="ACGME"/>
    <n v="1100"/>
    <x v="12"/>
    <x v="1"/>
    <n v="4"/>
    <n v="0.92349999999999999"/>
    <m/>
    <m/>
    <n v="0.92349999999999999"/>
    <n v="0.92349999999999999"/>
  </r>
  <r>
    <x v="51"/>
    <s v="Christopher"/>
    <s v="Matthews"/>
    <s v="MD"/>
    <s v="TRN17245"/>
    <s v="ACGME"/>
    <n v="1850"/>
    <x v="9"/>
    <x v="1"/>
    <n v="4"/>
    <n v="1"/>
    <m/>
    <m/>
    <n v="1"/>
    <n v="1"/>
  </r>
  <r>
    <x v="51"/>
    <s v="Jack"/>
    <s v="Royal"/>
    <s v="MD"/>
    <s v="TRN17253"/>
    <s v="ACGME"/>
    <n v="1100"/>
    <x v="12"/>
    <x v="1"/>
    <n v="4"/>
    <n v="0.77049999999999996"/>
    <m/>
    <m/>
    <n v="0.77049999999999996"/>
    <n v="0.77049999999999996"/>
  </r>
  <r>
    <x v="51"/>
    <s v="Ashley"/>
    <s v="Screws"/>
    <s v="MD"/>
    <s v="TRN17255"/>
    <s v="ACGME"/>
    <n v="1100"/>
    <x v="12"/>
    <x v="1"/>
    <n v="4"/>
    <n v="0.61750000000000005"/>
    <m/>
    <m/>
    <n v="0.61750000000000005"/>
    <n v="0.61750000000000005"/>
  </r>
  <r>
    <x v="51"/>
    <s v="Cameron"/>
    <s v="Smith"/>
    <s v="MD"/>
    <s v="TRN17256"/>
    <s v="ACGME"/>
    <n v="1100"/>
    <x v="12"/>
    <x v="1"/>
    <n v="4"/>
    <n v="0.92349999999999999"/>
    <m/>
    <m/>
    <n v="0.92349999999999999"/>
    <n v="0.92349999999999999"/>
  </r>
  <r>
    <x v="51"/>
    <s v="Kathryn"/>
    <s v="Stinson"/>
    <s v="MD"/>
    <s v="TRN17257"/>
    <s v="ACGME"/>
    <n v="1750"/>
    <x v="21"/>
    <x v="1"/>
    <n v="4"/>
    <n v="0.98360000000000003"/>
    <s v="YES"/>
    <m/>
    <n v="0.98360000000000003"/>
    <n v="0.98360000000000003"/>
  </r>
  <r>
    <x v="51"/>
    <s v="Michael"/>
    <s v="Chang"/>
    <s v="MD"/>
    <s v="TRN17275"/>
    <s v="ACGME"/>
    <n v="1950"/>
    <x v="14"/>
    <x v="1"/>
    <n v="4"/>
    <n v="0.84699999999999998"/>
    <m/>
    <m/>
    <n v="0.84699999999999998"/>
    <n v="0.84699999999999998"/>
  </r>
  <r>
    <x v="51"/>
    <s v="Avan"/>
    <s v="Armaghani"/>
    <s v="MD"/>
    <s v="TRN17297"/>
    <s v="ACGME"/>
    <n v="1419"/>
    <x v="13"/>
    <x v="39"/>
    <n v="4"/>
    <n v="0.314"/>
    <m/>
    <m/>
    <n v="0.314"/>
    <n v="0.314"/>
  </r>
  <r>
    <x v="51"/>
    <s v="Phillip"/>
    <s v="Bates"/>
    <s v="MD"/>
    <s v="TRN17298"/>
    <s v="ACGME"/>
    <n v="2350"/>
    <x v="37"/>
    <x v="1"/>
    <n v="3"/>
    <n v="0.6038"/>
    <m/>
    <m/>
    <n v="0.6038"/>
    <n v="0.6038"/>
  </r>
  <r>
    <x v="51"/>
    <s v="David"/>
    <s v="Reece"/>
    <s v="MD"/>
    <s v="TRN17299"/>
    <s v="ACGME"/>
    <n v="2350"/>
    <x v="37"/>
    <x v="1"/>
    <n v="3"/>
    <n v="0.69399999999999995"/>
    <m/>
    <m/>
    <n v="0.69399999999999995"/>
    <n v="0.69399999999999995"/>
  </r>
  <r>
    <x v="51"/>
    <s v="Matthew"/>
    <s v="Crozier"/>
    <s v="MD"/>
    <s v="TRN17310"/>
    <s v="ACGME"/>
    <n v="1850"/>
    <x v="9"/>
    <x v="1"/>
    <n v="4"/>
    <n v="1"/>
    <m/>
    <m/>
    <n v="1"/>
    <n v="1"/>
  </r>
  <r>
    <x v="51"/>
    <s v="Joshua"/>
    <s v="Vickers"/>
    <s v="MD"/>
    <s v="TRN17312"/>
    <s v="ACGME"/>
    <n v="1850"/>
    <x v="9"/>
    <x v="1"/>
    <n v="4"/>
    <n v="1"/>
    <m/>
    <m/>
    <n v="1"/>
    <n v="1"/>
  </r>
  <r>
    <x v="51"/>
    <s v="Justin"/>
    <s v="Wray"/>
    <s v="MD"/>
    <s v="TRN17315"/>
    <s v="ACGME"/>
    <n v="2275"/>
    <x v="20"/>
    <x v="1"/>
    <n v="4"/>
    <n v="0.74860000000000004"/>
    <m/>
    <m/>
    <n v="0.74860000000000004"/>
    <n v="0.74860000000000004"/>
  </r>
  <r>
    <x v="51"/>
    <s v="Anja"/>
    <s v="Zann"/>
    <s v="MD"/>
    <s v="TRN17316"/>
    <s v="ACGME"/>
    <n v="2650"/>
    <x v="19"/>
    <x v="1"/>
    <n v="4"/>
    <n v="0.5847"/>
    <m/>
    <m/>
    <n v="0.5847"/>
    <n v="0.5847"/>
  </r>
  <r>
    <x v="51"/>
    <s v="Vikas"/>
    <s v="Khullar"/>
    <s v="MD"/>
    <s v="TRN17319"/>
    <s v="ACGME"/>
    <n v="1407"/>
    <x v="13"/>
    <x v="19"/>
    <n v="4"/>
    <n v="0.24859999999999999"/>
    <m/>
    <m/>
    <n v="0.24859999999999999"/>
    <n v="0.24859999999999999"/>
  </r>
  <r>
    <x v="51"/>
    <s v="Timothy"/>
    <s v="Goede"/>
    <s v="MD"/>
    <s v="TRN17320"/>
    <s v="ACGME"/>
    <n v="2350"/>
    <x v="37"/>
    <x v="1"/>
    <n v="3"/>
    <n v="0.52729999999999999"/>
    <m/>
    <m/>
    <n v="0.52729999999999999"/>
    <n v="0.52729999999999999"/>
  </r>
  <r>
    <x v="51"/>
    <s v="Mohit"/>
    <s v="Gupta"/>
    <s v="MD"/>
    <s v="TRN17321"/>
    <s v="ACGME"/>
    <n v="2650"/>
    <x v="19"/>
    <x v="1"/>
    <n v="4"/>
    <n v="0.75139999999999996"/>
    <m/>
    <m/>
    <n v="0.75139999999999996"/>
    <n v="0.75139999999999996"/>
  </r>
  <r>
    <x v="51"/>
    <s v="Eric"/>
    <s v="Hilgenfeldt"/>
    <s v="MD"/>
    <s v="TRN17323"/>
    <s v="ACGME"/>
    <n v="1400"/>
    <x v="13"/>
    <x v="1"/>
    <n v="3"/>
    <n v="0.3553"/>
    <s v="YES"/>
    <m/>
    <n v="0.3553"/>
    <n v="0.3553"/>
  </r>
  <r>
    <x v="51"/>
    <s v="Kathryn"/>
    <s v="Hitchcock"/>
    <s v="MD"/>
    <s v="TRN17325"/>
    <s v="ACGME"/>
    <n v="2275"/>
    <x v="20"/>
    <x v="1"/>
    <n v="4"/>
    <n v="0.75139999999999996"/>
    <m/>
    <m/>
    <n v="0.75139999999999996"/>
    <n v="0.75"/>
  </r>
  <r>
    <x v="51"/>
    <s v="Jonathan"/>
    <s v="Jan"/>
    <s v="MD"/>
    <s v="TRN17333"/>
    <s v="ACGME"/>
    <n v="1800"/>
    <x v="10"/>
    <x v="1"/>
    <n v="4"/>
    <n v="0.6038"/>
    <m/>
    <m/>
    <n v="0.6038"/>
    <n v="0.6038"/>
  </r>
  <r>
    <x v="51"/>
    <s v="Latasha"/>
    <s v="Moore"/>
    <s v="MD"/>
    <s v="TRN17334"/>
    <s v="ACGME"/>
    <n v="1100"/>
    <x v="12"/>
    <x v="1"/>
    <n v="4"/>
    <n v="0.6885"/>
    <m/>
    <m/>
    <n v="0.6885"/>
    <n v="0.6885"/>
  </r>
  <r>
    <x v="51"/>
    <s v="Nan"/>
    <s v="Jiang"/>
    <s v="MD"/>
    <s v="TRN17335"/>
    <s v="ACGME"/>
    <n v="1650"/>
    <x v="8"/>
    <x v="1"/>
    <n v="4"/>
    <n v="0.72550000000000003"/>
    <m/>
    <m/>
    <n v="0.72550000000000003"/>
    <n v="0.72550000000000003"/>
  </r>
  <r>
    <x v="51"/>
    <s v="Steven"/>
    <s v="Kane"/>
    <s v="MD"/>
    <s v="TRN17341"/>
    <s v="ACGME"/>
    <n v="1800"/>
    <x v="10"/>
    <x v="1"/>
    <n v="4"/>
    <n v="0.58740000000000003"/>
    <m/>
    <m/>
    <n v="0.58740000000000003"/>
    <n v="0.58740000000000003"/>
  </r>
  <r>
    <x v="51"/>
    <s v="Matthew"/>
    <s v="Franzen"/>
    <s v="MD"/>
    <s v="TRN17372"/>
    <s v="ACGME"/>
    <n v="2350"/>
    <x v="37"/>
    <x v="1"/>
    <n v="4"/>
    <n v="0.80869999999999997"/>
    <m/>
    <m/>
    <n v="0.80869999999999997"/>
    <n v="0.80869999999999997"/>
  </r>
  <r>
    <x v="51"/>
    <s v="Orrin"/>
    <s v="Dayton"/>
    <s v="MD"/>
    <s v="TRN17373"/>
    <s v="ACGME"/>
    <n v="1600"/>
    <x v="6"/>
    <x v="1"/>
    <n v="4"/>
    <n v="1"/>
    <m/>
    <m/>
    <n v="1"/>
    <n v="1"/>
  </r>
  <r>
    <x v="51"/>
    <s v="Christopher"/>
    <s v="Lazo"/>
    <s v="MD"/>
    <s v="TRN17388"/>
    <s v="ACGME"/>
    <n v="2350"/>
    <x v="37"/>
    <x v="1"/>
    <n v="5"/>
    <n v="0.77869999999999995"/>
    <m/>
    <m/>
    <n v="0.77869999999999995"/>
    <n v="0.77869999999999995"/>
  </r>
  <r>
    <x v="51"/>
    <s v="Yanfei"/>
    <s v="Huang"/>
    <s v="MD"/>
    <s v="TRN17429"/>
    <s v="ACGME"/>
    <n v="1950"/>
    <x v="14"/>
    <x v="1"/>
    <n v="4"/>
    <n v="0.85250000000000004"/>
    <m/>
    <m/>
    <n v="0.85250000000000004"/>
    <n v="0.85250000000000004"/>
  </r>
  <r>
    <x v="51"/>
    <s v="Freire"/>
    <s v="Diez"/>
    <s v="MD"/>
    <s v="TRN17430"/>
    <s v="ACGME"/>
    <n v="1950"/>
    <x v="14"/>
    <x v="1"/>
    <n v="4"/>
    <n v="0.85250000000000004"/>
    <m/>
    <m/>
    <n v="0.85250000000000004"/>
    <n v="0.85250000000000004"/>
  </r>
  <r>
    <x v="51"/>
    <s v="Miriam"/>
    <s v="Duque"/>
    <s v="MD"/>
    <s v="TRN17438"/>
    <s v="ACGME"/>
    <n v="1950"/>
    <x v="14"/>
    <x v="1"/>
    <n v="4"/>
    <n v="0.77600000000000002"/>
    <m/>
    <m/>
    <n v="0.77600000000000002"/>
    <n v="0.77600000000000002"/>
  </r>
  <r>
    <x v="51"/>
    <s v="Shayna"/>
    <s v="Rich"/>
    <s v="MD"/>
    <s v="TRN17442"/>
    <s v="ACGME"/>
    <n v="2275"/>
    <x v="20"/>
    <x v="1"/>
    <n v="5"/>
    <n v="1"/>
    <m/>
    <m/>
    <n v="1"/>
    <n v="1"/>
  </r>
  <r>
    <x v="51"/>
    <s v="Jolie"/>
    <s v="Ramesar"/>
    <s v="MD"/>
    <s v="TRN17469"/>
    <s v="ACGME"/>
    <n v="2009"/>
    <x v="3"/>
    <x v="5"/>
    <n v="4"/>
    <n v="0.5"/>
    <m/>
    <m/>
    <n v="0.5"/>
    <n v="0.5"/>
  </r>
  <r>
    <x v="51"/>
    <s v="Leslie"/>
    <s v="Hirsig"/>
    <s v="MD"/>
    <s v="TRN17502"/>
    <s v="ACGME"/>
    <n v="2350"/>
    <x v="37"/>
    <x v="1"/>
    <n v="5"/>
    <n v="0.92349999999999999"/>
    <m/>
    <m/>
    <n v="0.92349999999999999"/>
    <n v="0.92349999999999999"/>
  </r>
  <r>
    <x v="51"/>
    <s v="Mohammad"/>
    <s v="Massoomi"/>
    <s v="MD"/>
    <s v="TRN17549"/>
    <s v="ACGME"/>
    <n v="1421"/>
    <x v="13"/>
    <x v="34"/>
    <n v="7"/>
    <n v="0.1694"/>
    <m/>
    <m/>
    <n v="0.1694"/>
    <n v="0.1694"/>
  </r>
  <r>
    <x v="51"/>
    <s v="Vatsal"/>
    <s v="Patel"/>
    <s v="MD"/>
    <s v="TRN17550"/>
    <s v="ACGME"/>
    <n v="1950"/>
    <x v="14"/>
    <x v="1"/>
    <n v="4"/>
    <n v="0.85250000000000004"/>
    <m/>
    <m/>
    <n v="0.85250000000000004"/>
    <n v="0.85250000000000004"/>
  </r>
  <r>
    <x v="51"/>
    <s v="Yuliet"/>
    <s v="Sanchez-Rivero"/>
    <s v="MD"/>
    <s v="TRN17551"/>
    <s v="ACGME"/>
    <n v="2201"/>
    <x v="0"/>
    <x v="0"/>
    <n v="4"/>
    <n v="1"/>
    <m/>
    <m/>
    <n v="1"/>
    <n v="1"/>
  </r>
  <r>
    <x v="51"/>
    <s v="Brendan"/>
    <s v="Williams"/>
    <s v="MD"/>
    <s v="TRN17601"/>
    <s v="ACGME"/>
    <n v="1850"/>
    <x v="9"/>
    <x v="1"/>
    <n v="4"/>
    <n v="1"/>
    <m/>
    <m/>
    <n v="1"/>
    <n v="1"/>
  </r>
  <r>
    <x v="51"/>
    <s v="Wendi"/>
    <s v="O'Connor"/>
    <s v="MD"/>
    <s v="TRN17705"/>
    <s v="ACGME"/>
    <n v="1950"/>
    <x v="14"/>
    <x v="1"/>
    <n v="7"/>
    <n v="0.84699999999999998"/>
    <m/>
    <m/>
    <n v="0.84699999999999998"/>
    <n v="0.84699999999999998"/>
  </r>
  <r>
    <x v="51"/>
    <s v="Islam"/>
    <s v="Elgendy"/>
    <s v="MD"/>
    <s v="TRN17710"/>
    <s v="ACGME"/>
    <n v="1402"/>
    <x v="13"/>
    <x v="7"/>
    <n v="4"/>
    <n v="0.40529999999999999"/>
    <m/>
    <m/>
    <n v="0.40529999999999999"/>
    <n v="0.40529999999999999"/>
  </r>
  <r>
    <x v="51"/>
    <s v="Gregory"/>
    <s v="Sams"/>
    <s v="MD"/>
    <s v="TRN17724"/>
    <s v="ACGME"/>
    <n v="1100"/>
    <x v="12"/>
    <x v="1"/>
    <n v="4"/>
    <n v="0.70489999999999997"/>
    <m/>
    <m/>
    <n v="0.70489999999999997"/>
    <n v="0.70489999999999997"/>
  </r>
  <r>
    <x v="51"/>
    <s v="Marc"/>
    <s v="Ettensohn"/>
    <s v="MD"/>
    <s v="TRN17823"/>
    <s v="ACGME"/>
    <n v="2200"/>
    <x v="0"/>
    <x v="1"/>
    <n v="4"/>
    <n v="0.60460000000000003"/>
    <m/>
    <m/>
    <n v="0.60460000000000003"/>
    <n v="0.60460000000000003"/>
  </r>
  <r>
    <x v="51"/>
    <s v="Fuentes"/>
    <s v="Cara"/>
    <s v="MD"/>
    <s v="TRN17944"/>
    <s v="ACGME"/>
    <n v="2000"/>
    <x v="3"/>
    <x v="1"/>
    <n v="4"/>
    <n v="0.5"/>
    <s v="YES"/>
    <s v="Yes"/>
    <n v="1"/>
    <n v="1"/>
  </r>
  <r>
    <x v="51"/>
    <s v="Aaron"/>
    <s v="Brafman"/>
    <s v="MD"/>
    <s v="TRN17949"/>
    <s v="ACGME"/>
    <n v="2650"/>
    <x v="19"/>
    <x v="1"/>
    <n v="4"/>
    <n v="0.66390000000000005"/>
    <m/>
    <m/>
    <n v="0.66390000000000005"/>
    <n v="0.66390000000000005"/>
  </r>
  <r>
    <x v="51"/>
    <s v="Cui"/>
    <s v="Yang"/>
    <s v="MD"/>
    <s v="TRN18086"/>
    <s v="ACGME"/>
    <n v="1650"/>
    <x v="8"/>
    <x v="1"/>
    <n v="4"/>
    <n v="0.73399999999999999"/>
    <m/>
    <m/>
    <n v="0.73399999999999999"/>
    <n v="0.73399999999999999"/>
  </r>
  <r>
    <x v="51"/>
    <s v="Christopher"/>
    <s v="Hanlon"/>
    <s v="MD"/>
    <s v="TRN18101"/>
    <s v="ACGME"/>
    <n v="1100"/>
    <x v="12"/>
    <x v="1"/>
    <n v="4"/>
    <n v="0.11749999999999999"/>
    <m/>
    <m/>
    <n v="0.11749999999999999"/>
    <n v="0.11749999999999999"/>
  </r>
  <r>
    <x v="51"/>
    <s v="Apisadaporn"/>
    <s v="Thambundit"/>
    <s v="MD"/>
    <s v="TRN18183"/>
    <s v="ACGME"/>
    <n v="2000"/>
    <x v="3"/>
    <x v="1"/>
    <n v="3"/>
    <n v="0.44259999999999999"/>
    <s v="YES"/>
    <m/>
    <n v="0.44259999999999999"/>
    <n v="0.44259999999999999"/>
  </r>
  <r>
    <x v="51"/>
    <s v="Leon-Dial"/>
    <s v="De"/>
    <s v="MD"/>
    <s v="TRN18249"/>
    <s v="ACGME"/>
    <n v="2008"/>
    <x v="3"/>
    <x v="19"/>
    <n v="6"/>
    <n v="0.5"/>
    <m/>
    <m/>
    <n v="0.5"/>
    <n v="0.5"/>
  </r>
  <r>
    <x v="51"/>
    <s v="Chukwudi"/>
    <s v="Chiaghana"/>
    <s v="MD"/>
    <s v="TRN18260"/>
    <s v="ACGME"/>
    <n v="1100"/>
    <x v="12"/>
    <x v="1"/>
    <n v="4"/>
    <n v="0.84430000000000005"/>
    <m/>
    <m/>
    <n v="0.84430000000000005"/>
    <n v="0.84430000000000005"/>
  </r>
  <r>
    <x v="51"/>
    <s v="Davoy"/>
    <s v="Murray"/>
    <s v="MD"/>
    <s v="TRN18261"/>
    <s v="ACGME"/>
    <n v="1100"/>
    <x v="12"/>
    <x v="1"/>
    <n v="4"/>
    <n v="0.90980000000000005"/>
    <m/>
    <m/>
    <n v="0.90980000000000005"/>
    <n v="0.90980000000000005"/>
  </r>
  <r>
    <x v="51"/>
    <s v="Mari"/>
    <s v="Rivera"/>
    <s v="MD"/>
    <s v="TRN18322"/>
    <s v="ACGME"/>
    <n v="1407"/>
    <x v="13"/>
    <x v="19"/>
    <n v="6"/>
    <n v="0.36749999999999999"/>
    <m/>
    <m/>
    <n v="0.36749999999999999"/>
    <n v="0.36749999999999999"/>
  </r>
  <r>
    <x v="51"/>
    <s v="Sasha"/>
    <s v="Strul"/>
    <s v="MD"/>
    <s v="TRN18348"/>
    <s v="ACGME"/>
    <n v="1800"/>
    <x v="10"/>
    <x v="1"/>
    <n v="4"/>
    <n v="0.5847"/>
    <m/>
    <m/>
    <n v="0.5847"/>
    <n v="0.5847"/>
  </r>
  <r>
    <x v="51"/>
    <s v="Houtan"/>
    <s v="Taba"/>
    <s v="MD"/>
    <s v="TRN18382"/>
    <s v="ACGME"/>
    <n v="1850"/>
    <x v="9"/>
    <x v="1"/>
    <n v="3"/>
    <n v="1"/>
    <m/>
    <m/>
    <n v="1"/>
    <n v="1"/>
  </r>
  <r>
    <x v="51"/>
    <s v="Robert"/>
    <s v="Gibson"/>
    <s v="MD"/>
    <s v="TRN18479"/>
    <s v="ACGME"/>
    <n v="1400"/>
    <x v="13"/>
    <x v="1"/>
    <n v="3"/>
    <n v="0.76290000000000002"/>
    <s v="YES"/>
    <m/>
    <n v="0.76290000000000002"/>
    <n v="0.76290000000000002"/>
  </r>
  <r>
    <x v="51"/>
    <s v="John"/>
    <s v="Wynne"/>
    <s v="MD"/>
    <s v="TRN18498"/>
    <s v="ACGME"/>
    <n v="1420"/>
    <x v="13"/>
    <x v="44"/>
    <n v="6"/>
    <n v="0.26369999999999999"/>
    <m/>
    <m/>
    <n v="0.26369999999999999"/>
    <n v="0.26369999999999999"/>
  </r>
  <r>
    <x v="51"/>
    <s v="Joshua"/>
    <s v="Kramer"/>
    <s v="MD"/>
    <s v="TRN18505"/>
    <s v="ACGME"/>
    <n v="1400"/>
    <x v="13"/>
    <x v="1"/>
    <n v="3"/>
    <n v="0.80710000000000004"/>
    <s v="YES"/>
    <m/>
    <n v="0.80710000000000004"/>
    <n v="0.80710000000000004"/>
  </r>
  <r>
    <x v="51"/>
    <s v="Adam"/>
    <s v="Weinberg"/>
    <s v="MD"/>
    <s v="TRN18508"/>
    <s v="ACGME"/>
    <n v="1407"/>
    <x v="13"/>
    <x v="19"/>
    <n v="6"/>
    <n v="0.37430000000000002"/>
    <m/>
    <m/>
    <n v="0.37430000000000002"/>
    <n v="0.37430000000000002"/>
  </r>
  <r>
    <x v="51"/>
    <s v="Abdullah"/>
    <s v="Tolaymat"/>
    <s v="MD"/>
    <s v="TRN18509"/>
    <s v="ACGME"/>
    <n v="1602"/>
    <x v="6"/>
    <x v="62"/>
    <n v="5"/>
    <n v="0.5"/>
    <m/>
    <m/>
    <n v="0.5"/>
    <n v="0.5"/>
  </r>
  <r>
    <x v="51"/>
    <s v="Terry"/>
    <s v="Clay"/>
    <s v="MD"/>
    <s v="TRN18510"/>
    <s v="ACGME"/>
    <n v="1850"/>
    <x v="9"/>
    <x v="1"/>
    <n v="3"/>
    <n v="1"/>
    <m/>
    <m/>
    <n v="1"/>
    <n v="1"/>
  </r>
  <r>
    <x v="51"/>
    <s v="Adam"/>
    <s v="Holtzman"/>
    <s v="MD"/>
    <s v="TRN18512"/>
    <s v="ACGME"/>
    <n v="2275"/>
    <x v="20"/>
    <x v="1"/>
    <n v="3"/>
    <n v="0.75139999999999996"/>
    <m/>
    <m/>
    <n v="0.75139999999999996"/>
    <n v="0.75139999999999996"/>
  </r>
  <r>
    <x v="51"/>
    <s v="Haneen"/>
    <s v="Mohammad"/>
    <s v="MD"/>
    <s v="TRN18513"/>
    <s v="ACGME"/>
    <n v="1400"/>
    <x v="13"/>
    <x v="1"/>
    <n v="2"/>
    <n v="0.43230000000000002"/>
    <s v="YES"/>
    <m/>
    <n v="0.43230000000000002"/>
    <n v="0.43230000000000002"/>
  </r>
  <r>
    <x v="51"/>
    <s v="Rajiv"/>
    <s v="Nathoo"/>
    <s v="MD"/>
    <s v="TRN18514"/>
    <s v="ACGME"/>
    <n v="1200"/>
    <x v="24"/>
    <x v="1"/>
    <n v="3"/>
    <n v="0.67230000000000001"/>
    <m/>
    <m/>
    <n v="0.67230000000000001"/>
    <n v="0.67230000000000001"/>
  </r>
  <r>
    <x v="51"/>
    <s v="Swetha"/>
    <s v="Renati"/>
    <s v="MD"/>
    <s v="TRN18515"/>
    <s v="ACGME"/>
    <n v="1650"/>
    <x v="8"/>
    <x v="1"/>
    <n v="4"/>
    <n v="0.75890000000000002"/>
    <m/>
    <m/>
    <n v="0.75890000000000002"/>
    <n v="0.75890000000000002"/>
  </r>
  <r>
    <x v="51"/>
    <s v="Mohammad"/>
    <s v="Al-Ani"/>
    <s v="MD"/>
    <s v="TRN18580"/>
    <s v="ACGME"/>
    <n v="1400"/>
    <x v="13"/>
    <x v="1"/>
    <n v="3"/>
    <n v="0.4778"/>
    <s v="YES"/>
    <m/>
    <n v="0.4778"/>
    <n v="0.4778"/>
  </r>
  <r>
    <x v="51"/>
    <s v="Ali"/>
    <s v="Ataya"/>
    <s v="MD"/>
    <s v="TRN18581"/>
    <s v="ACGME"/>
    <n v="1420"/>
    <x v="13"/>
    <x v="44"/>
    <n v="5"/>
    <n v="0.33329999999999999"/>
    <m/>
    <m/>
    <n v="0.33329999999999999"/>
    <n v="0.33329999999999999"/>
  </r>
  <r>
    <x v="51"/>
    <s v="Alexander"/>
    <s v="Blandford"/>
    <s v="MD"/>
    <s v="TRN18594"/>
    <s v="ACGME"/>
    <n v="1800"/>
    <x v="10"/>
    <x v="1"/>
    <n v="4"/>
    <n v="0.61750000000000005"/>
    <m/>
    <m/>
    <n v="0.61750000000000005"/>
    <n v="0.61750000000000005"/>
  </r>
  <r>
    <x v="51"/>
    <s v="Herman"/>
    <s v="Peters"/>
    <s v="MD"/>
    <s v="TRN18713"/>
    <s v="ACGME"/>
    <n v="2450"/>
    <x v="15"/>
    <x v="1"/>
    <n v="3"/>
    <n v="0.623"/>
    <s v="YES"/>
    <m/>
    <n v="0.623"/>
    <n v="0.623"/>
  </r>
  <r>
    <x v="51"/>
    <s v="Gregory"/>
    <s v="Goldenhersh"/>
    <s v="MD"/>
    <s v="TRN18734"/>
    <s v="ACGME"/>
    <n v="1100"/>
    <x v="12"/>
    <x v="1"/>
    <n v="4"/>
    <n v="0.70220000000000005"/>
    <m/>
    <m/>
    <n v="0.70220000000000005"/>
    <n v="0.70220000000000005"/>
  </r>
  <r>
    <x v="51"/>
    <s v="Yi"/>
    <s v="Li"/>
    <s v="MD"/>
    <s v="TRN18761"/>
    <s v="ACGME"/>
    <n v="1400"/>
    <x v="13"/>
    <x v="1"/>
    <n v="3"/>
    <n v="0.55300000000000005"/>
    <s v="YES"/>
    <m/>
    <n v="0.55300000000000005"/>
    <n v="0.55300000000000005"/>
  </r>
  <r>
    <x v="51"/>
    <s v="Will"/>
    <s v="Griffeth"/>
    <s v="MD"/>
    <s v="TRN18771"/>
    <s v="ACGME"/>
    <n v="1800"/>
    <x v="10"/>
    <x v="1"/>
    <n v="4"/>
    <n v="0.60660000000000003"/>
    <m/>
    <m/>
    <n v="0.60660000000000003"/>
    <n v="0.60660000000000003"/>
  </r>
  <r>
    <x v="51"/>
    <s v="Vanishree"/>
    <s v="Hegde"/>
    <s v="MD"/>
    <s v="TRN18796"/>
    <s v="ACGME"/>
    <n v="2350"/>
    <x v="37"/>
    <x v="1"/>
    <n v="3"/>
    <n v="0.62570000000000003"/>
    <m/>
    <m/>
    <n v="0.62570000000000003"/>
    <n v="0.62570000000000003"/>
  </r>
  <r>
    <x v="51"/>
    <s v="Sarah"/>
    <s v="Diekman"/>
    <s v="MD"/>
    <s v="TRN18797"/>
    <s v="ACGME"/>
    <n v="2200"/>
    <x v="0"/>
    <x v="1"/>
    <n v="3"/>
    <n v="0.68240000000000001"/>
    <m/>
    <m/>
    <n v="0.68240000000000001"/>
    <n v="0.68240000000000001"/>
  </r>
  <r>
    <x v="51"/>
    <s v="David"/>
    <s v="Tabriz"/>
    <s v="MD"/>
    <s v="TRN18798"/>
    <s v="ACGME"/>
    <n v="2350"/>
    <x v="37"/>
    <x v="1"/>
    <n v="3"/>
    <n v="0.61750000000000005"/>
    <m/>
    <m/>
    <n v="0.61750000000000005"/>
    <n v="0.61750000000000005"/>
  </r>
  <r>
    <x v="51"/>
    <s v="Christopher"/>
    <s v="Smith"/>
    <s v="MD"/>
    <s v="TRN18800"/>
    <s v="ACGME"/>
    <n v="2350"/>
    <x v="37"/>
    <x v="1"/>
    <n v="3"/>
    <n v="0.6038"/>
    <m/>
    <m/>
    <n v="0.6038"/>
    <n v="0.6038"/>
  </r>
  <r>
    <x v="51"/>
    <s v="Ashish"/>
    <s v="Sethi"/>
    <s v="MD"/>
    <s v="TRN18801"/>
    <s v="ACGME"/>
    <n v="2350"/>
    <x v="37"/>
    <x v="1"/>
    <n v="3"/>
    <n v="0.69399999999999995"/>
    <m/>
    <m/>
    <n v="0.69399999999999995"/>
    <n v="0.69399999999999995"/>
  </r>
  <r>
    <x v="51"/>
    <s v="Travis"/>
    <s v="Harris"/>
    <s v="MD"/>
    <s v="TRN18802"/>
    <s v="ACGME"/>
    <n v="2350"/>
    <x v="37"/>
    <x v="1"/>
    <n v="3"/>
    <n v="0.61750000000000005"/>
    <m/>
    <m/>
    <n v="0.61750000000000005"/>
    <n v="0.61750000000000005"/>
  </r>
  <r>
    <x v="51"/>
    <s v="Sylvia"/>
    <s v="Gyapong"/>
    <s v="MD"/>
    <s v="TRN18803"/>
    <s v="ACGME"/>
    <n v="2350"/>
    <x v="37"/>
    <x v="1"/>
    <n v="3"/>
    <n v="0.62570000000000003"/>
    <m/>
    <m/>
    <n v="0.62570000000000003"/>
    <n v="0.62570000000000003"/>
  </r>
  <r>
    <x v="51"/>
    <s v="Jordan"/>
    <s v="Preiss"/>
    <s v="MD"/>
    <s v="TRN18804"/>
    <s v="ACGME"/>
    <n v="1750"/>
    <x v="21"/>
    <x v="1"/>
    <n v="3"/>
    <n v="0.94320000000000004"/>
    <s v="YES"/>
    <m/>
    <n v="0.94320000000000004"/>
    <n v="0.94320000000000004"/>
  </r>
  <r>
    <x v="51"/>
    <s v="Tina"/>
    <s v="O'Shea"/>
    <s v="MD"/>
    <s v="TRN18805"/>
    <s v="ACGME"/>
    <n v="1750"/>
    <x v="21"/>
    <x v="1"/>
    <n v="3"/>
    <n v="0.93769999999999998"/>
    <s v="YES"/>
    <m/>
    <n v="0.93769999999999998"/>
    <n v="0.93769999999999998"/>
  </r>
  <r>
    <x v="51"/>
    <s v="Jessica"/>
    <s v="Greer"/>
    <s v="MD"/>
    <s v="TRN18806"/>
    <s v="ACGME"/>
    <n v="1750"/>
    <x v="21"/>
    <x v="1"/>
    <n v="3"/>
    <n v="0.94479999999999997"/>
    <s v="YES"/>
    <m/>
    <n v="0.94479999999999997"/>
    <n v="0.94479999999999997"/>
  </r>
  <r>
    <x v="51"/>
    <s v="Leah"/>
    <s v="Braseth-Foster"/>
    <s v="MD"/>
    <s v="TRN18807"/>
    <s v="ACGME"/>
    <n v="1750"/>
    <x v="21"/>
    <x v="1"/>
    <n v="3"/>
    <n v="0.93879999999999997"/>
    <s v="YES"/>
    <m/>
    <n v="0.93879999999999997"/>
    <n v="0.93879999999999997"/>
  </r>
  <r>
    <x v="51"/>
    <s v="Keiran"/>
    <s v="Shute"/>
    <s v="MD"/>
    <s v="TRN18809"/>
    <s v="ACGME"/>
    <n v="1350"/>
    <x v="17"/>
    <x v="1"/>
    <n v="3"/>
    <n v="0.96940000000000004"/>
    <s v="YES"/>
    <m/>
    <n v="0.96940000000000004"/>
    <n v="0.96940000000000004"/>
  </r>
  <r>
    <x v="51"/>
    <s v="Greg"/>
    <s v="Westwood"/>
    <s v="MD"/>
    <s v="TRN18813"/>
    <s v="ACGME"/>
    <n v="1350"/>
    <x v="17"/>
    <x v="1"/>
    <n v="3"/>
    <n v="0.96719999999999995"/>
    <s v="YES"/>
    <m/>
    <n v="0.96719999999999995"/>
    <n v="0.96719999999999995"/>
  </r>
  <r>
    <x v="51"/>
    <s v="Erica"/>
    <s v="Judge"/>
    <s v="MD"/>
    <s v="TRN18817"/>
    <s v="ACGME"/>
    <n v="1350"/>
    <x v="17"/>
    <x v="1"/>
    <n v="3"/>
    <n v="0.96940000000000004"/>
    <s v="YES"/>
    <m/>
    <n v="0.96940000000000004"/>
    <n v="0.96940000000000004"/>
  </r>
  <r>
    <x v="51"/>
    <s v="Sally"/>
    <s v="Hinman"/>
    <s v="MD"/>
    <s v="TRN18818"/>
    <s v="ACGME"/>
    <n v="1350"/>
    <x v="17"/>
    <x v="1"/>
    <n v="3"/>
    <n v="0.96940000000000004"/>
    <s v="YES"/>
    <m/>
    <n v="0.96940000000000004"/>
    <n v="0.96940000000000004"/>
  </r>
  <r>
    <x v="51"/>
    <s v="John"/>
    <s v="George"/>
    <s v="MD"/>
    <s v="TRN18819"/>
    <s v="ACGME"/>
    <n v="1350"/>
    <x v="17"/>
    <x v="1"/>
    <n v="3"/>
    <n v="0.96940000000000004"/>
    <s v="YES"/>
    <m/>
    <n v="0.96940000000000004"/>
    <n v="0.96940000000000004"/>
  </r>
  <r>
    <x v="51"/>
    <s v="Lisa"/>
    <s v="Chacko"/>
    <s v="MD"/>
    <s v="TRN18821"/>
    <s v="ACGME"/>
    <n v="1350"/>
    <x v="17"/>
    <x v="1"/>
    <n v="3"/>
    <n v="0.96940000000000004"/>
    <s v="YES"/>
    <m/>
    <n v="0.96940000000000004"/>
    <n v="0.96940000000000004"/>
  </r>
  <r>
    <x v="51"/>
    <s v="Brian"/>
    <s v="Stover"/>
    <s v="MD"/>
    <s v="TRN18823"/>
    <s v="ACGME"/>
    <n v="2000"/>
    <x v="3"/>
    <x v="1"/>
    <n v="3"/>
    <n v="1"/>
    <s v="YES"/>
    <m/>
    <n v="1"/>
    <n v="1"/>
  </r>
  <r>
    <x v="51"/>
    <s v="Meera"/>
    <s v="Srikanthan"/>
    <s v="MD"/>
    <s v="TRN18826"/>
    <s v="ACGME"/>
    <n v="2000"/>
    <x v="3"/>
    <x v="1"/>
    <n v="3"/>
    <n v="1"/>
    <s v="YES"/>
    <m/>
    <n v="1"/>
    <n v="1"/>
  </r>
  <r>
    <x v="51"/>
    <s v="Michelle"/>
    <s v="Spencer"/>
    <s v="MD"/>
    <s v="TRN18828"/>
    <s v="ACGME"/>
    <n v="2000"/>
    <x v="3"/>
    <x v="1"/>
    <n v="3"/>
    <n v="1"/>
    <s v="YES"/>
    <m/>
    <n v="1"/>
    <n v="1"/>
  </r>
  <r>
    <x v="51"/>
    <s v="Robert"/>
    <s v="Smith"/>
    <s v="MD"/>
    <s v="TRN18829"/>
    <s v="ACGME"/>
    <n v="2000"/>
    <x v="3"/>
    <x v="1"/>
    <n v="3"/>
    <n v="1"/>
    <s v="YES"/>
    <m/>
    <n v="1"/>
    <n v="1"/>
  </r>
  <r>
    <x v="51"/>
    <s v="Ranjit"/>
    <s v="Shenoy"/>
    <s v="MD"/>
    <s v="TRN18831"/>
    <s v="ACGME"/>
    <n v="2000"/>
    <x v="3"/>
    <x v="1"/>
    <n v="3"/>
    <n v="1"/>
    <s v="YES"/>
    <m/>
    <n v="1"/>
    <n v="1"/>
  </r>
  <r>
    <x v="51"/>
    <s v="Laura"/>
    <s v="Schoeneberg"/>
    <s v="MD"/>
    <s v="TRN18833"/>
    <s v="ACGME"/>
    <n v="2000"/>
    <x v="3"/>
    <x v="1"/>
    <n v="3"/>
    <n v="1"/>
    <s v="YES"/>
    <m/>
    <n v="1"/>
    <n v="1"/>
  </r>
  <r>
    <x v="51"/>
    <s v="Irina"/>
    <s v="Prelipcean"/>
    <s v="MD"/>
    <s v="TRN18834"/>
    <s v="ACGME"/>
    <n v="2000"/>
    <x v="3"/>
    <x v="1"/>
    <n v="3"/>
    <n v="1"/>
    <s v="YES"/>
    <m/>
    <n v="1"/>
    <n v="1"/>
  </r>
  <r>
    <x v="51"/>
    <s v="Matthew"/>
    <s v="Pertzborn"/>
    <s v="MD"/>
    <s v="TRN18836"/>
    <s v="ACGME"/>
    <n v="2000"/>
    <x v="3"/>
    <x v="1"/>
    <n v="3"/>
    <n v="1"/>
    <s v="YES"/>
    <m/>
    <n v="1"/>
    <n v="1"/>
  </r>
  <r>
    <x v="51"/>
    <s v="Stephanie"/>
    <s v="Marshall"/>
    <s v="MD"/>
    <s v="TRN18837"/>
    <s v="ACGME"/>
    <n v="2000"/>
    <x v="3"/>
    <x v="1"/>
    <n v="3"/>
    <n v="1"/>
    <s v="YES"/>
    <m/>
    <n v="1"/>
    <n v="1"/>
  </r>
  <r>
    <x v="51"/>
    <s v="Maneesha"/>
    <s v="Jamnadas"/>
    <s v="MD"/>
    <s v="TRN18838"/>
    <s v="ACGME"/>
    <n v="2000"/>
    <x v="3"/>
    <x v="1"/>
    <n v="3"/>
    <n v="1"/>
    <s v="YES"/>
    <m/>
    <n v="1"/>
    <n v="1"/>
  </r>
  <r>
    <x v="51"/>
    <s v="Safia"/>
    <s v="Ilyas"/>
    <s v="MD"/>
    <s v="TRN18840"/>
    <s v="ACGME"/>
    <n v="2000"/>
    <x v="3"/>
    <x v="1"/>
    <n v="3"/>
    <n v="1"/>
    <s v="YES"/>
    <m/>
    <n v="1"/>
    <n v="1"/>
  </r>
  <r>
    <x v="51"/>
    <s v="Erin"/>
    <s v="Garrigan"/>
    <s v="MD"/>
    <s v="TRN18842"/>
    <s v="ACGME"/>
    <n v="2000"/>
    <x v="3"/>
    <x v="1"/>
    <n v="3"/>
    <n v="1"/>
    <s v="YES"/>
    <m/>
    <n v="1"/>
    <n v="1"/>
  </r>
  <r>
    <x v="51"/>
    <s v="Trang"/>
    <s v="Bui"/>
    <s v="MD"/>
    <s v="TRN18844"/>
    <s v="ACGME"/>
    <n v="2000"/>
    <x v="3"/>
    <x v="1"/>
    <n v="3"/>
    <n v="1"/>
    <s v="YES"/>
    <m/>
    <n v="1"/>
    <n v="1"/>
  </r>
  <r>
    <x v="51"/>
    <s v="Laura"/>
    <s v="Rodriguez-Roman"/>
    <s v="MD"/>
    <s v="TRN18852"/>
    <s v="ACGME"/>
    <n v="2200"/>
    <x v="0"/>
    <x v="1"/>
    <n v="3"/>
    <n v="1"/>
    <m/>
    <m/>
    <n v="1"/>
    <n v="1"/>
  </r>
  <r>
    <x v="51"/>
    <s v="Krista"/>
    <s v="Pinard"/>
    <s v="MD"/>
    <s v="TRN18853"/>
    <s v="ACGME"/>
    <n v="2200"/>
    <x v="0"/>
    <x v="1"/>
    <n v="2"/>
    <n v="1"/>
    <m/>
    <m/>
    <n v="1"/>
    <n v="1"/>
  </r>
  <r>
    <x v="51"/>
    <s v="Lakshmikanth"/>
    <s v="Katragadda"/>
    <s v="MD"/>
    <s v="TRN18914"/>
    <s v="ACGME"/>
    <n v="1419"/>
    <x v="13"/>
    <x v="39"/>
    <n v="6"/>
    <n v="0.29609999999999997"/>
    <m/>
    <m/>
    <n v="0.29609999999999997"/>
    <n v="0.29609999999999997"/>
  </r>
  <r>
    <x v="51"/>
    <s v="Brandon"/>
    <s v="Custer"/>
    <s v="MD"/>
    <s v="TRN18989"/>
    <s v="ACGME"/>
    <n v="2350"/>
    <x v="37"/>
    <x v="1"/>
    <n v="3"/>
    <n v="0.61199999999999999"/>
    <m/>
    <m/>
    <n v="0.61199999999999999"/>
    <n v="0.61199999999999999"/>
  </r>
  <r>
    <x v="51"/>
    <s v="Dale"/>
    <s v="Taylor"/>
    <s v="MD"/>
    <s v="TRN19002"/>
    <s v="ACGME"/>
    <n v="1350"/>
    <x v="17"/>
    <x v="1"/>
    <n v="3"/>
    <n v="0.96940000000000004"/>
    <s v="YES"/>
    <m/>
    <n v="0.96940000000000004"/>
    <n v="0.96940000000000004"/>
  </r>
  <r>
    <x v="51"/>
    <s v="Yong"/>
    <s v="Kim"/>
    <s v="MD"/>
    <s v="TRN19004"/>
    <s v="ACGME"/>
    <n v="2000"/>
    <x v="3"/>
    <x v="1"/>
    <n v="3"/>
    <n v="1"/>
    <s v="YES"/>
    <m/>
    <n v="1"/>
    <n v="1"/>
  </r>
  <r>
    <x v="51"/>
    <s v="Joshua"/>
    <s v="Reynolds"/>
    <s v="MD"/>
    <s v="TRN19012"/>
    <s v="ACGME"/>
    <n v="1100"/>
    <x v="12"/>
    <x v="1"/>
    <n v="3"/>
    <n v="0.88519999999999999"/>
    <m/>
    <m/>
    <n v="0.88519999999999999"/>
    <n v="0.88519999999999999"/>
  </r>
  <r>
    <x v="51"/>
    <s v="Brandon"/>
    <s v="Radmall"/>
    <s v="MD"/>
    <s v="TRN19013"/>
    <s v="ACGME"/>
    <n v="1100"/>
    <x v="12"/>
    <x v="1"/>
    <n v="4"/>
    <n v="0.84430000000000005"/>
    <m/>
    <m/>
    <n v="0.84430000000000005"/>
    <n v="0.83"/>
  </r>
  <r>
    <x v="51"/>
    <s v="Ryan"/>
    <s v="Oosthuysen"/>
    <s v="MD"/>
    <s v="TRN19014"/>
    <s v="ACGME"/>
    <n v="1100"/>
    <x v="12"/>
    <x v="1"/>
    <n v="3"/>
    <n v="0.79510000000000003"/>
    <m/>
    <m/>
    <n v="0.79510000000000003"/>
    <n v="0.79510000000000003"/>
  </r>
  <r>
    <x v="51"/>
    <s v="Wendy"/>
    <s v="Leavitt"/>
    <s v="MD"/>
    <s v="TRN19015"/>
    <s v="ACGME"/>
    <n v="1100"/>
    <x v="12"/>
    <x v="1"/>
    <n v="3"/>
    <n v="0.9617"/>
    <m/>
    <m/>
    <n v="0.9617"/>
    <n v="0.9617"/>
  </r>
  <r>
    <x v="51"/>
    <s v="Tiffany"/>
    <s v="Kuo"/>
    <s v="MD"/>
    <s v="TRN19016"/>
    <s v="ACGME"/>
    <n v="1100"/>
    <x v="12"/>
    <x v="1"/>
    <n v="3"/>
    <n v="0.80869999999999997"/>
    <m/>
    <m/>
    <n v="0.80869999999999997"/>
    <n v="0.80869999999999997"/>
  </r>
  <r>
    <x v="51"/>
    <s v="Hemant"/>
    <s v="Joshi"/>
    <s v="MD"/>
    <s v="TRN19017"/>
    <s v="ACGME"/>
    <n v="1100"/>
    <x v="12"/>
    <x v="1"/>
    <n v="3"/>
    <n v="0.8115"/>
    <m/>
    <m/>
    <n v="0.8115"/>
    <n v="0.8115"/>
  </r>
  <r>
    <x v="51"/>
    <s v="Charles"/>
    <s v="Hwang"/>
    <s v="MD"/>
    <s v="TRN19020"/>
    <s v="ACGME"/>
    <n v="1250"/>
    <x v="22"/>
    <x v="13"/>
    <n v="3"/>
    <n v="1"/>
    <s v="YES"/>
    <m/>
    <n v="1"/>
    <n v="1"/>
  </r>
  <r>
    <x v="51"/>
    <s v="Artur"/>
    <s v="Pawlowicz"/>
    <s v="MD"/>
    <s v="TRN19021"/>
    <s v="ACGME"/>
    <n v="1250"/>
    <x v="22"/>
    <x v="13"/>
    <n v="3"/>
    <n v="1"/>
    <s v="YES"/>
    <m/>
    <n v="1"/>
    <n v="1"/>
  </r>
  <r>
    <x v="51"/>
    <s v="Montero"/>
    <s v="Mora"/>
    <s v="MD"/>
    <s v="TRN19023"/>
    <s v="ACGME"/>
    <n v="1250"/>
    <x v="22"/>
    <x v="13"/>
    <n v="3"/>
    <n v="1"/>
    <s v="YES"/>
    <m/>
    <n v="1"/>
    <n v="1"/>
  </r>
  <r>
    <x v="51"/>
    <s v="Justin"/>
    <s v="Yancey"/>
    <s v="MD"/>
    <s v="TRN19024"/>
    <s v="ACGME"/>
    <n v="1650"/>
    <x v="8"/>
    <x v="1"/>
    <n v="3"/>
    <n v="0.63580000000000003"/>
    <m/>
    <m/>
    <n v="0.63580000000000003"/>
    <n v="0.63580000000000003"/>
  </r>
  <r>
    <x v="51"/>
    <s v="Kyla"/>
    <s v="Swart"/>
    <s v="MD"/>
    <s v="TRN19025"/>
    <s v="ACGME"/>
    <n v="1400"/>
    <x v="13"/>
    <x v="1"/>
    <n v="3"/>
    <n v="0.62060000000000004"/>
    <s v="YES"/>
    <m/>
    <n v="0.62060000000000004"/>
    <n v="0.62060000000000004"/>
  </r>
  <r>
    <x v="51"/>
    <s v="Kendall"/>
    <s v="Moore"/>
    <s v="MD"/>
    <s v="TRN19026"/>
    <s v="ACGME"/>
    <n v="1250"/>
    <x v="22"/>
    <x v="13"/>
    <n v="3"/>
    <n v="1"/>
    <s v="YES"/>
    <m/>
    <n v="1"/>
    <n v="1"/>
  </r>
  <r>
    <x v="51"/>
    <s v="Thomas"/>
    <s v="Starnes"/>
    <s v="MD"/>
    <s v="TRN19027"/>
    <s v="ACGME"/>
    <n v="1400"/>
    <x v="13"/>
    <x v="1"/>
    <n v="3"/>
    <n v="0.59450000000000003"/>
    <s v="YES"/>
    <m/>
    <n v="0.59450000000000003"/>
    <n v="0.59450000000000003"/>
  </r>
  <r>
    <x v="51"/>
    <s v="Ryan"/>
    <s v="Smith"/>
    <s v="MD"/>
    <s v="TRN19028"/>
    <s v="ACGME"/>
    <n v="1800"/>
    <x v="10"/>
    <x v="1"/>
    <n v="3"/>
    <n v="0.78959999999999997"/>
    <m/>
    <m/>
    <n v="0.78959999999999997"/>
    <n v="0.78959999999999997"/>
  </r>
  <r>
    <x v="51"/>
    <s v="Sunina"/>
    <s v="Nathoo"/>
    <s v="MD"/>
    <s v="TRN19030"/>
    <s v="ACGME"/>
    <n v="1400"/>
    <x v="13"/>
    <x v="1"/>
    <n v="3"/>
    <n v="0.60270000000000001"/>
    <s v="YES"/>
    <m/>
    <n v="0.60270000000000001"/>
    <n v="0.60270000000000001"/>
  </r>
  <r>
    <x v="51"/>
    <s v="Clifford"/>
    <s v="Cutchins"/>
    <s v="MD"/>
    <s v="TRN19031"/>
    <s v="ACGME"/>
    <n v="1100"/>
    <x v="12"/>
    <x v="1"/>
    <n v="3"/>
    <n v="0.81689999999999996"/>
    <m/>
    <m/>
    <n v="0.81689999999999996"/>
    <n v="0.81689999999999996"/>
  </r>
  <r>
    <x v="51"/>
    <s v="William"/>
    <s v="McFarland"/>
    <s v="MD"/>
    <s v="TRN19032"/>
    <s v="ACGME"/>
    <n v="2350"/>
    <x v="37"/>
    <x v="1"/>
    <n v="3"/>
    <n v="1"/>
    <m/>
    <m/>
    <n v="1"/>
    <n v="1"/>
  </r>
  <r>
    <x v="51"/>
    <s v="Arlenys"/>
    <s v="Martinez"/>
    <s v="MD"/>
    <s v="TRN19034"/>
    <s v="ACGME"/>
    <n v="1400"/>
    <x v="13"/>
    <x v="1"/>
    <n v="3"/>
    <n v="0.60270000000000001"/>
    <s v="YES"/>
    <m/>
    <n v="0.60270000000000001"/>
    <n v="0.60270000000000001"/>
  </r>
  <r>
    <x v="51"/>
    <s v="Kenji"/>
    <s v="Kaye"/>
    <s v="MD"/>
    <s v="TRN19035"/>
    <s v="ACGME"/>
    <n v="1400"/>
    <x v="13"/>
    <x v="1"/>
    <n v="3"/>
    <n v="0.71740000000000004"/>
    <s v="YES"/>
    <m/>
    <n v="0.71740000000000004"/>
    <n v="0.71740000000000004"/>
  </r>
  <r>
    <x v="51"/>
    <s v="Sanjeev"/>
    <s v="Balamohan"/>
    <s v="MD"/>
    <s v="TRN19036"/>
    <s v="ACGME"/>
    <n v="1900"/>
    <x v="5"/>
    <x v="1"/>
    <n v="3"/>
    <n v="0.79779999999999995"/>
    <m/>
    <m/>
    <n v="0.79779999999999995"/>
    <n v="0.79779999999999995"/>
  </r>
  <r>
    <x v="51"/>
    <s v="Alan"/>
    <s v="Tate"/>
    <s v="MD"/>
    <s v="TRN19038"/>
    <s v="ACGME"/>
    <n v="1900"/>
    <x v="5"/>
    <x v="1"/>
    <n v="3"/>
    <n v="0.78959999999999997"/>
    <m/>
    <m/>
    <n v="0.78959999999999997"/>
    <n v="0.78959999999999997"/>
  </r>
  <r>
    <x v="51"/>
    <s v="Alejandra"/>
    <s v="Fuentes"/>
    <s v="MD"/>
    <s v="TRN19039"/>
    <s v="ACGME"/>
    <n v="1400"/>
    <x v="13"/>
    <x v="1"/>
    <n v="3"/>
    <n v="0.60270000000000001"/>
    <s v="YES"/>
    <m/>
    <n v="0.60270000000000001"/>
    <n v="0.60270000000000001"/>
  </r>
  <r>
    <x v="51"/>
    <s v="Carolina"/>
    <s v="Emanuels"/>
    <s v="MD"/>
    <s v="TRN19040"/>
    <s v="ACGME"/>
    <n v="1400"/>
    <x v="13"/>
    <x v="1"/>
    <n v="3"/>
    <n v="0.43330000000000002"/>
    <s v="YES"/>
    <m/>
    <n v="0.43330000000000002"/>
    <n v="0.43330000000000002"/>
  </r>
  <r>
    <x v="51"/>
    <s v="Carmen"/>
    <s v="Khorram"/>
    <s v="MD"/>
    <s v="TRN19042"/>
    <s v="ACGME"/>
    <n v="1100"/>
    <x v="12"/>
    <x v="1"/>
    <n v="3"/>
    <n v="0.88519999999999999"/>
    <m/>
    <m/>
    <n v="0.88519999999999999"/>
    <n v="0.88519999999999999"/>
  </r>
  <r>
    <x v="51"/>
    <s v="Alexander"/>
    <s v="Bolanos"/>
    <s v="MD"/>
    <s v="TRN19046"/>
    <s v="ACGME"/>
    <n v="1400"/>
    <x v="13"/>
    <x v="1"/>
    <n v="3"/>
    <n v="0.72240000000000004"/>
    <s v="YES"/>
    <m/>
    <n v="0.72240000000000004"/>
    <n v="0.72240000000000004"/>
  </r>
  <r>
    <x v="51"/>
    <s v="Lara"/>
    <s v="Nicolas"/>
    <s v="MD"/>
    <s v="TRN19047"/>
    <s v="ACGME"/>
    <n v="2005"/>
    <x v="3"/>
    <x v="57"/>
    <n v="6"/>
    <n v="0.5"/>
    <m/>
    <m/>
    <n v="0.5"/>
    <n v="0.5"/>
  </r>
  <r>
    <x v="51"/>
    <s v="Sarina"/>
    <s v="Amin"/>
    <s v="MD"/>
    <s v="TRN19048"/>
    <s v="ACGME"/>
    <n v="1800"/>
    <x v="10"/>
    <x v="1"/>
    <n v="3"/>
    <n v="0.80869999999999997"/>
    <m/>
    <m/>
    <n v="0.80869999999999997"/>
    <n v="0.80869999999999997"/>
  </r>
  <r>
    <x v="51"/>
    <s v="Andrea"/>
    <s v="Taylor"/>
    <s v="MD"/>
    <s v="TRN19049"/>
    <s v="ACGME"/>
    <n v="1200"/>
    <x v="24"/>
    <x v="1"/>
    <n v="3"/>
    <n v="0.64690000000000003"/>
    <m/>
    <m/>
    <n v="0.64690000000000003"/>
    <n v="0.64690000000000003"/>
  </r>
  <r>
    <x v="51"/>
    <s v="Lyudmila"/>
    <s v="Shumyak"/>
    <s v="MD"/>
    <s v="TRN19050"/>
    <s v="ACGME"/>
    <n v="1400"/>
    <x v="13"/>
    <x v="1"/>
    <n v="3"/>
    <n v="0.51549999999999996"/>
    <s v="YES"/>
    <m/>
    <n v="0.51549999999999996"/>
    <n v="0.51549999999999996"/>
  </r>
  <r>
    <x v="51"/>
    <s v="Ala"/>
    <s v="Abuaita"/>
    <s v="MD"/>
    <s v="TRN19051"/>
    <s v="ACGME"/>
    <n v="1400"/>
    <x v="13"/>
    <x v="1"/>
    <n v="2"/>
    <n v="0.55569999999999997"/>
    <s v="YES"/>
    <m/>
    <n v="0.55569999999999997"/>
    <n v="0.55569999999999997"/>
  </r>
  <r>
    <x v="51"/>
    <s v="Sweny"/>
    <s v="Gulati"/>
    <s v="MD"/>
    <s v="TRN19052"/>
    <s v="ACGME"/>
    <n v="1400"/>
    <x v="13"/>
    <x v="1"/>
    <n v="3"/>
    <n v="0.64639999999999997"/>
    <s v="YES"/>
    <m/>
    <n v="0.64639999999999997"/>
    <n v="0.64639999999999997"/>
  </r>
  <r>
    <x v="51"/>
    <s v="Adarsh"/>
    <s v="Patel"/>
    <s v="MD"/>
    <s v="TRN19055"/>
    <s v="ACGME"/>
    <n v="1250"/>
    <x v="22"/>
    <x v="13"/>
    <n v="3"/>
    <n v="1"/>
    <s v="YES"/>
    <m/>
    <n v="1"/>
    <n v="1"/>
  </r>
  <r>
    <x v="51"/>
    <s v="Robert"/>
    <s v="Stoker"/>
    <s v="MD"/>
    <s v="TRN19056"/>
    <s v="ACGME"/>
    <n v="1100"/>
    <x v="12"/>
    <x v="1"/>
    <n v="3"/>
    <n v="0.88800000000000001"/>
    <m/>
    <m/>
    <n v="0.88800000000000001"/>
    <n v="0.88800000000000001"/>
  </r>
  <r>
    <x v="51"/>
    <s v="David"/>
    <s v="Simpson"/>
    <s v="MD"/>
    <s v="TRN19058"/>
    <s v="ACGME"/>
    <n v="1100"/>
    <x v="12"/>
    <x v="1"/>
    <n v="4"/>
    <n v="0.76780000000000004"/>
    <m/>
    <m/>
    <n v="0.76780000000000004"/>
    <n v="0.76780000000000004"/>
  </r>
  <r>
    <x v="51"/>
    <s v="Sagar"/>
    <s v="Amin"/>
    <s v="MD"/>
    <s v="TRN19062"/>
    <s v="ACGME"/>
    <n v="2350"/>
    <x v="37"/>
    <x v="1"/>
    <n v="3"/>
    <n v="0.6038"/>
    <m/>
    <m/>
    <n v="0.6038"/>
    <n v="0.6038"/>
  </r>
  <r>
    <x v="51"/>
    <s v="Carlos"/>
    <s v="Leon"/>
    <s v="MD"/>
    <s v="TRN19064"/>
    <s v="ACGME"/>
    <n v="1400"/>
    <x v="13"/>
    <x v="1"/>
    <n v="3"/>
    <n v="0.59450000000000003"/>
    <s v="YES"/>
    <m/>
    <n v="0.59450000000000003"/>
    <n v="0.59450000000000003"/>
  </r>
  <r>
    <x v="51"/>
    <s v="Braden"/>
    <s v="Jones"/>
    <s v="MD"/>
    <s v="TRN19066"/>
    <s v="ACGME"/>
    <n v="1850"/>
    <x v="9"/>
    <x v="1"/>
    <n v="3"/>
    <n v="1"/>
    <m/>
    <m/>
    <n v="1"/>
    <n v="1"/>
  </r>
  <r>
    <x v="51"/>
    <s v="Alexander"/>
    <s v="Schlachterman"/>
    <s v="MD"/>
    <s v="TRN19073"/>
    <s v="ACGME"/>
    <n v="1407"/>
    <x v="13"/>
    <x v="19"/>
    <n v="6"/>
    <n v="0.37159999999999999"/>
    <m/>
    <m/>
    <n v="0.37159999999999999"/>
    <n v="0.37159999999999999"/>
  </r>
  <r>
    <x v="51"/>
    <s v="Julie"/>
    <s v="Stortz"/>
    <s v="MD"/>
    <s v="TRN19078"/>
    <s v="ACGME"/>
    <n v="2450"/>
    <x v="15"/>
    <x v="1"/>
    <n v="3"/>
    <n v="0.60660000000000003"/>
    <s v="YES"/>
    <m/>
    <n v="0.60660000000000003"/>
    <n v="0.60660000000000003"/>
  </r>
  <r>
    <x v="51"/>
    <s v="Jesse"/>
    <s v="Victor"/>
    <s v="MD"/>
    <s v="TRN19079"/>
    <s v="ACGME"/>
    <n v="1650"/>
    <x v="8"/>
    <x v="1"/>
    <n v="3"/>
    <n v="0.78169999999999995"/>
    <m/>
    <m/>
    <n v="0.78169999999999995"/>
    <n v="0.78169999999999995"/>
  </r>
  <r>
    <x v="51"/>
    <s v="Aimee"/>
    <s v="Verner"/>
    <s v="MD"/>
    <s v="TRN19080"/>
    <s v="ACGME"/>
    <n v="1800"/>
    <x v="10"/>
    <x v="1"/>
    <n v="3"/>
    <n v="0.79779999999999995"/>
    <m/>
    <m/>
    <n v="0.79779999999999995"/>
    <n v="0.79779999999999995"/>
  </r>
  <r>
    <x v="51"/>
    <s v="Ali"/>
    <s v="Abbas"/>
    <s v="MD"/>
    <s v="TRN19081"/>
    <s v="ACGME"/>
    <n v="1400"/>
    <x v="13"/>
    <x v="1"/>
    <n v="3"/>
    <n v="0.63370000000000004"/>
    <s v="YES"/>
    <m/>
    <n v="0.63370000000000004"/>
    <n v="0.63370000000000004"/>
  </r>
  <r>
    <x v="51"/>
    <s v="William"/>
    <s v="Stone"/>
    <s v="MD"/>
    <s v="TRN19082"/>
    <s v="ACGME"/>
    <n v="1850"/>
    <x v="9"/>
    <x v="1"/>
    <n v="3"/>
    <n v="1"/>
    <m/>
    <m/>
    <n v="1"/>
    <n v="1"/>
  </r>
  <r>
    <x v="51"/>
    <s v="Kyle"/>
    <s v="Staton"/>
    <s v="MD"/>
    <s v="TRN19084"/>
    <s v="ACGME"/>
    <n v="2450"/>
    <x v="15"/>
    <x v="1"/>
    <n v="3"/>
    <n v="0.64480000000000004"/>
    <s v="YES"/>
    <m/>
    <n v="0.64480000000000004"/>
    <n v="0.64480000000000004"/>
  </r>
  <r>
    <x v="51"/>
    <s v="Pratik"/>
    <s v="Patel"/>
    <s v="MD"/>
    <s v="TRN19086"/>
    <s v="ACGME"/>
    <n v="1250"/>
    <x v="22"/>
    <x v="13"/>
    <n v="3"/>
    <n v="1"/>
    <s v="YES"/>
    <m/>
    <n v="1"/>
    <n v="1"/>
  </r>
  <r>
    <x v="51"/>
    <s v="Sue-Wei"/>
    <s v="Luu"/>
    <s v="MD"/>
    <s v="TRN19087"/>
    <s v="ACGME"/>
    <n v="1400"/>
    <x v="13"/>
    <x v="1"/>
    <n v="3"/>
    <n v="0.72509999999999997"/>
    <s v="YES"/>
    <m/>
    <n v="0.72509999999999997"/>
    <n v="0.72509999999999997"/>
  </r>
  <r>
    <x v="51"/>
    <s v="Garrett"/>
    <s v="Brown"/>
    <s v="MD"/>
    <s v="TRN19089"/>
    <s v="ACGME"/>
    <n v="1400"/>
    <x v="13"/>
    <x v="1"/>
    <n v="3"/>
    <n v="0.56069999999999998"/>
    <s v="YES"/>
    <m/>
    <n v="0.56069999999999998"/>
    <n v="0.56069999999999998"/>
  </r>
  <r>
    <x v="51"/>
    <s v="Noah"/>
    <s v="Prince"/>
    <s v="MD"/>
    <s v="TRN19090"/>
    <s v="ACGME"/>
    <n v="2103"/>
    <x v="1"/>
    <x v="76"/>
    <n v="3"/>
    <n v="1"/>
    <m/>
    <m/>
    <n v="1"/>
    <n v="1"/>
  </r>
  <r>
    <x v="51"/>
    <s v="William"/>
    <s v="Gaillard"/>
    <s v="MD"/>
    <s v="TRN19093"/>
    <s v="ACGME"/>
    <n v="2450"/>
    <x v="15"/>
    <x v="1"/>
    <n v="3"/>
    <n v="0.63109999999999999"/>
    <s v="YES"/>
    <m/>
    <n v="0.63109999999999999"/>
    <n v="0.63109999999999999"/>
  </r>
  <r>
    <x v="51"/>
    <s v="Omar"/>
    <s v="Taha"/>
    <s v="MD"/>
    <s v="TRN19095"/>
    <s v="ACGME"/>
    <n v="1400"/>
    <x v="13"/>
    <x v="1"/>
    <n v="2"/>
    <n v="0.56120000000000003"/>
    <s v="YES"/>
    <m/>
    <n v="0.56120000000000003"/>
    <n v="0.56120000000000003"/>
  </r>
  <r>
    <x v="51"/>
    <s v="Supreet"/>
    <s v="Kaur"/>
    <s v="MD"/>
    <s v="TRN19097"/>
    <s v="ACGME"/>
    <n v="1650"/>
    <x v="8"/>
    <x v="1"/>
    <n v="3"/>
    <n v="0.70389999999999997"/>
    <m/>
    <m/>
    <n v="0.70389999999999997"/>
    <n v="0.70389999999999997"/>
  </r>
  <r>
    <x v="51"/>
    <s v="Sayyad"/>
    <s v="El"/>
    <s v="MD"/>
    <s v="TRN19098"/>
    <s v="ACGME"/>
    <n v="1800"/>
    <x v="10"/>
    <x v="1"/>
    <n v="3"/>
    <n v="0.80869999999999997"/>
    <m/>
    <m/>
    <n v="0.80869999999999997"/>
    <n v="0.80869999999999997"/>
  </r>
  <r>
    <x v="51"/>
    <s v="Todd"/>
    <s v="Jones"/>
    <s v="MD"/>
    <s v="TRN19099"/>
    <s v="ACGME"/>
    <n v="1100"/>
    <x v="12"/>
    <x v="1"/>
    <n v="3"/>
    <n v="0.88519999999999999"/>
    <m/>
    <m/>
    <n v="0.88519999999999999"/>
    <n v="0.88519999999999999"/>
  </r>
  <r>
    <x v="51"/>
    <s v="Brian"/>
    <s v="Hardy"/>
    <s v="MD"/>
    <s v="TRN19100"/>
    <s v="ACGME"/>
    <n v="1100"/>
    <x v="12"/>
    <x v="1"/>
    <n v="4"/>
    <n v="0.7732"/>
    <m/>
    <m/>
    <n v="0.7732"/>
    <n v="0.7732"/>
  </r>
  <r>
    <x v="51"/>
    <s v="Meghan"/>
    <s v="Brennan"/>
    <s v="MD"/>
    <s v="TRN19104"/>
    <s v="ACGME"/>
    <n v="1100"/>
    <x v="12"/>
    <x v="1"/>
    <n v="3"/>
    <n v="0.88800000000000001"/>
    <m/>
    <m/>
    <n v="0.88800000000000001"/>
    <n v="0.88800000000000001"/>
  </r>
  <r>
    <x v="51"/>
    <s v="Colton"/>
    <s v="Arrant"/>
    <s v="MD"/>
    <s v="TRN19105"/>
    <s v="ACGME"/>
    <n v="1100"/>
    <x v="12"/>
    <x v="1"/>
    <n v="4"/>
    <n v="0.84430000000000005"/>
    <m/>
    <m/>
    <n v="0.84430000000000005"/>
    <n v="0.84430000000000005"/>
  </r>
  <r>
    <x v="51"/>
    <s v="Eva"/>
    <s v="Vertes"/>
    <s v="MD"/>
    <s v="TRN19106"/>
    <s v="ACGME"/>
    <n v="1950"/>
    <x v="14"/>
    <x v="1"/>
    <n v="3"/>
    <n v="0.68310000000000004"/>
    <m/>
    <m/>
    <n v="0.68310000000000004"/>
    <n v="0.68310000000000004"/>
  </r>
  <r>
    <x v="51"/>
    <s v="Jonathan"/>
    <s v="Lombardi"/>
    <s v="MD"/>
    <s v="TRN19107"/>
    <s v="ACGME"/>
    <n v="1350"/>
    <x v="17"/>
    <x v="1"/>
    <n v="3"/>
    <n v="0.96940000000000004"/>
    <s v="YES"/>
    <m/>
    <n v="0.96940000000000004"/>
    <n v="0.96940000000000004"/>
  </r>
  <r>
    <x v="51"/>
    <s v="Saletha"/>
    <s v="Smith"/>
    <s v="MD"/>
    <s v="TRN19108"/>
    <s v="ACGME"/>
    <n v="2000"/>
    <x v="3"/>
    <x v="1"/>
    <n v="2"/>
    <n v="1"/>
    <s v="YES"/>
    <m/>
    <n v="1"/>
    <n v="1"/>
  </r>
  <r>
    <x v="51"/>
    <s v="Dennis"/>
    <s v="Lockney"/>
    <s v="MD"/>
    <s v="TRN19109"/>
    <s v="ACGME"/>
    <n v="1600"/>
    <x v="6"/>
    <x v="1"/>
    <n v="3"/>
    <n v="0.96940000000000004"/>
    <m/>
    <m/>
    <n v="0.96940000000000004"/>
    <n v="0.96940000000000004"/>
  </r>
  <r>
    <x v="51"/>
    <s v="Matthew"/>
    <s v="Decker"/>
    <s v="MD"/>
    <s v="TRN19110"/>
    <s v="ACGME"/>
    <n v="1600"/>
    <x v="6"/>
    <x v="1"/>
    <n v="3"/>
    <n v="0.96940000000000004"/>
    <m/>
    <m/>
    <n v="0.96940000000000004"/>
    <n v="0.96940000000000004"/>
  </r>
  <r>
    <x v="51"/>
    <s v="Florian"/>
    <s v="Dibra"/>
    <s v="MD"/>
    <s v="TRN19112"/>
    <s v="ACGME"/>
    <n v="1850"/>
    <x v="9"/>
    <x v="1"/>
    <n v="4"/>
    <n v="0.58740000000000003"/>
    <m/>
    <m/>
    <n v="0.58740000000000003"/>
    <n v="0.58740000000000003"/>
  </r>
  <r>
    <x v="51"/>
    <s v="Paulas"/>
    <s v="Vyas"/>
    <s v="MD"/>
    <s v="TRN19113"/>
    <s v="ACGME"/>
    <n v="2650"/>
    <x v="19"/>
    <x v="1"/>
    <n v="3"/>
    <n v="0.83330000000000004"/>
    <m/>
    <m/>
    <n v="0.83330000000000004"/>
    <n v="0.83330000000000004"/>
  </r>
  <r>
    <x v="51"/>
    <s v="Russell"/>
    <s v="Terry"/>
    <s v="MD"/>
    <s v="TRN19114"/>
    <s v="ACGME"/>
    <n v="2650"/>
    <x v="19"/>
    <x v="1"/>
    <n v="3"/>
    <n v="1"/>
    <m/>
    <m/>
    <n v="1"/>
    <n v="1"/>
  </r>
  <r>
    <x v="51"/>
    <s v="Marla"/>
    <s v="Wardenburg"/>
    <s v="MD"/>
    <s v="TRN19115"/>
    <s v="ACGME"/>
    <n v="2650"/>
    <x v="19"/>
    <x v="1"/>
    <n v="3"/>
    <n v="1"/>
    <m/>
    <m/>
    <n v="1"/>
    <n v="1"/>
  </r>
  <r>
    <x v="51"/>
    <s v="David"/>
    <s v="Hall"/>
    <s v="MD"/>
    <s v="TRN19166"/>
    <s v="ACGME"/>
    <n v="2450"/>
    <x v="15"/>
    <x v="1"/>
    <n v="3"/>
    <n v="0.77049999999999996"/>
    <s v="YES"/>
    <m/>
    <n v="0.77049999999999996"/>
    <n v="0.77049999999999996"/>
  </r>
  <r>
    <x v="51"/>
    <s v="Mayra"/>
    <s v="Lomonaco"/>
    <s v="MD"/>
    <s v="TRN19212"/>
    <s v="ACGME"/>
    <n v="1400"/>
    <x v="13"/>
    <x v="1"/>
    <n v="3"/>
    <n v="0.53139999999999998"/>
    <s v="YES"/>
    <m/>
    <n v="0.53139999999999998"/>
    <n v="0.53139999999999998"/>
  </r>
  <r>
    <x v="51"/>
    <s v="Ahmed"/>
    <s v="Mahmoud"/>
    <s v="MD"/>
    <s v="TRN19226"/>
    <s v="ACGME"/>
    <n v="1400"/>
    <x v="13"/>
    <x v="1"/>
    <n v="3"/>
    <n v="0.4733"/>
    <s v="YES"/>
    <m/>
    <n v="0.4733"/>
    <n v="0.4733"/>
  </r>
  <r>
    <x v="51"/>
    <s v="Jong"/>
    <s v="Kim"/>
    <s v="MD"/>
    <s v="TRN19228"/>
    <s v="ACGME"/>
    <n v="1950"/>
    <x v="14"/>
    <x v="1"/>
    <n v="4"/>
    <n v="0.69399999999999995"/>
    <m/>
    <m/>
    <n v="0.69399999999999995"/>
    <n v="0.69399999999999995"/>
  </r>
  <r>
    <x v="51"/>
    <s v="Namrah"/>
    <s v="Aijaz"/>
    <s v="MD"/>
    <s v="TRN19231"/>
    <s v="ACGME"/>
    <n v="1950"/>
    <x v="14"/>
    <x v="1"/>
    <n v="3"/>
    <n v="0.68310000000000004"/>
    <m/>
    <m/>
    <n v="0.68310000000000004"/>
    <n v="0.68310000000000004"/>
  </r>
  <r>
    <x v="51"/>
    <s v="Robert"/>
    <s v="Carter"/>
    <s v="MD"/>
    <s v="TRN19238"/>
    <s v="ACGME"/>
    <n v="1400"/>
    <x v="13"/>
    <x v="1"/>
    <n v="3"/>
    <n v="0.31850000000000001"/>
    <s v="YES"/>
    <m/>
    <n v="0.31850000000000001"/>
    <n v="0.31850000000000001"/>
  </r>
  <r>
    <x v="51"/>
    <s v="Matthew"/>
    <s v="Butler"/>
    <s v="MD"/>
    <s v="TRN19240"/>
    <s v="ACGME"/>
    <n v="1402"/>
    <x v="13"/>
    <x v="7"/>
    <n v="6"/>
    <n v="9.5399999999999999E-2"/>
    <m/>
    <m/>
    <n v="9.5399999999999999E-2"/>
    <n v="9.5399999999999999E-2"/>
  </r>
  <r>
    <x v="51"/>
    <s v="Kelly"/>
    <s v="Clifford"/>
    <s v="MD"/>
    <s v="TRN19249"/>
    <s v="ACGME"/>
    <n v="2350"/>
    <x v="37"/>
    <x v="1"/>
    <n v="5"/>
    <n v="0.85519999999999996"/>
    <m/>
    <m/>
    <n v="0.85519999999999996"/>
    <n v="0.85519999999999996"/>
  </r>
  <r>
    <x v="51"/>
    <s v="Christopher"/>
    <s v="Babl"/>
    <s v="MD"/>
    <s v="TRN19291"/>
    <s v="ACGME"/>
    <n v="1100"/>
    <x v="12"/>
    <x v="1"/>
    <n v="3"/>
    <n v="0.87160000000000004"/>
    <m/>
    <m/>
    <n v="0.87160000000000004"/>
    <n v="0.87160000000000004"/>
  </r>
  <r>
    <x v="51"/>
    <s v="Joshua"/>
    <s v="Weiss"/>
    <s v="MD"/>
    <s v="TRN19313"/>
    <s v="ACGME"/>
    <n v="1900"/>
    <x v="5"/>
    <x v="1"/>
    <n v="4"/>
    <n v="0.74860000000000004"/>
    <m/>
    <m/>
    <n v="0.74860000000000004"/>
    <n v="0.74860000000000004"/>
  </r>
  <r>
    <x v="51"/>
    <s v="Matthew"/>
    <s v="Moss"/>
    <s v="MD"/>
    <s v="TRN19314"/>
    <s v="ACGME"/>
    <n v="2350"/>
    <x v="37"/>
    <x v="1"/>
    <n v="3"/>
    <n v="0.92349999999999999"/>
    <m/>
    <m/>
    <n v="0.92349999999999999"/>
    <n v="0.92349999999999999"/>
  </r>
  <r>
    <x v="51"/>
    <s v="Raymond"/>
    <s v="Sutkowski"/>
    <s v="MD"/>
    <s v="TRN19324"/>
    <s v="ACGME"/>
    <n v="2350"/>
    <x v="37"/>
    <x v="1"/>
    <n v="3"/>
    <n v="0.62570000000000003"/>
    <m/>
    <m/>
    <n v="0.62570000000000003"/>
    <n v="0.62570000000000003"/>
  </r>
  <r>
    <x v="51"/>
    <s v="Gyongyi"/>
    <s v="Okechuku"/>
    <s v="MD"/>
    <s v="TRN19337"/>
    <s v="ACGME"/>
    <n v="2011"/>
    <x v="3"/>
    <x v="45"/>
    <n v="7"/>
    <n v="0.5"/>
    <m/>
    <m/>
    <n v="0.5"/>
    <n v="0.5"/>
  </r>
  <r>
    <x v="51"/>
    <s v="Michael"/>
    <s v="Edzards"/>
    <s v="MD"/>
    <s v="TRN19373"/>
    <s v="ACGME"/>
    <n v="2000"/>
    <x v="3"/>
    <x v="1"/>
    <n v="3"/>
    <n v="1"/>
    <s v="YES"/>
    <m/>
    <n v="1"/>
    <n v="1"/>
  </r>
  <r>
    <x v="51"/>
    <s v="Jason"/>
    <s v="Chertoff"/>
    <s v="MD"/>
    <s v="TRN19426"/>
    <s v="ACGME"/>
    <n v="1400"/>
    <x v="13"/>
    <x v="1"/>
    <n v="3"/>
    <n v="0.35399999999999998"/>
    <s v="YES"/>
    <m/>
    <n v="0.35399999999999998"/>
    <n v="0.35399999999999998"/>
  </r>
  <r>
    <x v="51"/>
    <s v="Robert"/>
    <s v="Baskin"/>
    <s v="MD"/>
    <s v="TRN19436"/>
    <s v="ACGME"/>
    <n v="1900"/>
    <x v="5"/>
    <x v="1"/>
    <n v="4"/>
    <n v="0.74039999999999995"/>
    <m/>
    <m/>
    <n v="0.74039999999999995"/>
    <n v="0.74039999999999995"/>
  </r>
  <r>
    <x v="51"/>
    <s v="Peter"/>
    <s v="Felice"/>
    <s v="MD"/>
    <s v="TRN19502"/>
    <s v="ACGME"/>
    <n v="2100"/>
    <x v="1"/>
    <x v="1"/>
    <n v="8"/>
    <n v="0.33329999999999999"/>
    <m/>
    <m/>
    <n v="0.33329999999999999"/>
    <n v="0.33329999999999999"/>
  </r>
  <r>
    <x v="51"/>
    <s v="Abhilash"/>
    <s v="Koratala"/>
    <s v="MD"/>
    <s v="TRN19564"/>
    <s v="ACGME"/>
    <n v="1412"/>
    <x v="13"/>
    <x v="45"/>
    <n v="5"/>
    <n v="0.40189999999999998"/>
    <m/>
    <m/>
    <n v="0.40189999999999998"/>
    <n v="0.40189999999999998"/>
  </r>
  <r>
    <x v="51"/>
    <s v="Abhishek"/>
    <s v="Biswas"/>
    <s v="MD"/>
    <s v="TRN19578"/>
    <s v="ACGME"/>
    <n v="1420"/>
    <x v="13"/>
    <x v="44"/>
    <n v="5"/>
    <n v="0.22539999999999999"/>
    <m/>
    <m/>
    <n v="0.22539999999999999"/>
    <n v="0.22539999999999999"/>
  </r>
  <r>
    <x v="51"/>
    <s v="Eric"/>
    <s v="Chanowski"/>
    <s v="MD"/>
    <s v="TRN19585"/>
    <s v="ACGME"/>
    <n v="1100"/>
    <x v="12"/>
    <x v="1"/>
    <n v="3"/>
    <n v="0.85519999999999996"/>
    <m/>
    <m/>
    <n v="0.85519999999999996"/>
    <n v="0.85519999999999996"/>
  </r>
  <r>
    <x v="51"/>
    <s v="Gagandeep"/>
    <s v="Singh"/>
    <s v="MD"/>
    <s v="TRN19886"/>
    <s v="ACGME"/>
    <n v="2350"/>
    <x v="37"/>
    <x v="1"/>
    <n v="3"/>
    <n v="1"/>
    <m/>
    <m/>
    <n v="1"/>
    <n v="1"/>
  </r>
  <r>
    <x v="51"/>
    <s v="Jay"/>
    <s v="Salmon"/>
    <s v="MD"/>
    <s v="TRN19887"/>
    <s v="ACGME"/>
    <n v="2350"/>
    <x v="37"/>
    <x v="1"/>
    <n v="3"/>
    <n v="1"/>
    <m/>
    <m/>
    <n v="1"/>
    <n v="1"/>
  </r>
  <r>
    <x v="51"/>
    <s v="Jason"/>
    <s v="Locke"/>
    <s v="MD"/>
    <s v="TRN19898"/>
    <s v="ACGME"/>
    <n v="2350"/>
    <x v="37"/>
    <x v="1"/>
    <n v="3"/>
    <n v="1"/>
    <m/>
    <m/>
    <n v="1"/>
    <n v="1"/>
  </r>
  <r>
    <x v="51"/>
    <s v="Altan"/>
    <s v="Ahmed"/>
    <s v="MD"/>
    <s v="TRN19912"/>
    <s v="ACGME"/>
    <n v="2350"/>
    <x v="37"/>
    <x v="1"/>
    <n v="3"/>
    <n v="0.92349999999999999"/>
    <m/>
    <m/>
    <n v="0.92349999999999999"/>
    <n v="0.92349999999999999"/>
  </r>
  <r>
    <x v="51"/>
    <s v="James"/>
    <s v="Varner"/>
    <s v="MD"/>
    <s v="TRN19913"/>
    <s v="ACGME"/>
    <n v="2350"/>
    <x v="37"/>
    <x v="1"/>
    <n v="3"/>
    <n v="1"/>
    <m/>
    <m/>
    <n v="1"/>
    <n v="1"/>
  </r>
  <r>
    <x v="51"/>
    <s v="Daniel"/>
    <s v="Solomon"/>
    <s v="MD"/>
    <s v="TRN19914"/>
    <s v="ACGME"/>
    <n v="2454"/>
    <x v="15"/>
    <x v="61"/>
    <n v="9"/>
    <n v="0.5"/>
    <s v="YES"/>
    <s v="Yes"/>
    <n v="1"/>
    <n v="1"/>
  </r>
  <r>
    <x v="51"/>
    <s v="Sara"/>
    <s v="Runge"/>
    <s v="MD"/>
    <s v="TRN19915"/>
    <s v="ACGME"/>
    <n v="2456"/>
    <x v="15"/>
    <x v="26"/>
    <n v="9"/>
    <n v="0.3962"/>
    <m/>
    <m/>
    <n v="0.3962"/>
    <n v="0.3962"/>
  </r>
  <r>
    <x v="51"/>
    <s v="Rodney"/>
    <s v="Bensley"/>
    <s v="MD"/>
    <s v="TRN19922"/>
    <s v="ACGME"/>
    <n v="2456"/>
    <x v="15"/>
    <x v="26"/>
    <n v="9"/>
    <n v="0.40820000000000001"/>
    <m/>
    <m/>
    <n v="0.40820000000000001"/>
    <n v="0.40820000000000001"/>
  </r>
  <r>
    <x v="51"/>
    <s v="Stephen"/>
    <s v="Potter"/>
    <s v="MD"/>
    <s v="TRN19923"/>
    <s v="ACGME"/>
    <n v="1800"/>
    <x v="10"/>
    <x v="1"/>
    <n v="3"/>
    <n v="0.79510000000000003"/>
    <m/>
    <m/>
    <n v="0.79510000000000003"/>
    <n v="0.79510000000000003"/>
  </r>
  <r>
    <x v="51"/>
    <s v="David"/>
    <s v="Lazar"/>
    <s v="MD"/>
    <s v="TRN19924"/>
    <s v="ACGME"/>
    <n v="1415"/>
    <x v="13"/>
    <x v="35"/>
    <n v="5"/>
    <n v="0.22500000000000001"/>
    <m/>
    <m/>
    <n v="0.22500000000000001"/>
    <n v="0.22500000000000001"/>
  </r>
  <r>
    <x v="51"/>
    <s v="Markus"/>
    <s v="Agito"/>
    <s v="MD"/>
    <s v="TRN19925"/>
    <s v="ACGME"/>
    <n v="1407"/>
    <x v="13"/>
    <x v="19"/>
    <n v="6"/>
    <n v="0.33329999999999999"/>
    <m/>
    <m/>
    <n v="0.33329999999999999"/>
    <n v="0.33329999999999999"/>
  </r>
  <r>
    <x v="51"/>
    <s v="Prajwol"/>
    <s v="Pathak"/>
    <s v="MD"/>
    <s v="TRN19926"/>
    <s v="ACGME"/>
    <n v="1419"/>
    <x v="13"/>
    <x v="39"/>
    <n v="5"/>
    <n v="0.33260000000000001"/>
    <m/>
    <m/>
    <n v="0.33260000000000001"/>
    <n v="0.33260000000000001"/>
  </r>
  <r>
    <x v="51"/>
    <s v="Priya"/>
    <s v="Patel"/>
    <s v="MD"/>
    <s v="TRN19928"/>
    <s v="ACGME"/>
    <n v="2000"/>
    <x v="3"/>
    <x v="1"/>
    <n v="2"/>
    <n v="1"/>
    <s v="YES"/>
    <m/>
    <n v="1"/>
    <n v="1"/>
  </r>
  <r>
    <x v="51"/>
    <s v="Isaac"/>
    <s v="Truelson"/>
    <s v="MD"/>
    <s v="TRN20059"/>
    <s v="ACGME"/>
    <n v="1350"/>
    <x v="17"/>
    <x v="1"/>
    <n v="2"/>
    <n v="1"/>
    <s v="YES"/>
    <m/>
    <n v="1"/>
    <n v="1"/>
  </r>
  <r>
    <x v="51"/>
    <s v="Wagdy"/>
    <s v="Khalil"/>
    <s v="MD"/>
    <s v="TRN20061"/>
    <s v="ACGME"/>
    <n v="2200"/>
    <x v="0"/>
    <x v="1"/>
    <n v="3"/>
    <n v="0.35120000000000001"/>
    <m/>
    <m/>
    <n v="0.35120000000000001"/>
    <n v="0.35120000000000001"/>
  </r>
  <r>
    <x v="51"/>
    <s v="Stephanie"/>
    <s v="Adamczak"/>
    <s v="MD"/>
    <s v="TRN20062"/>
    <s v="ACGME"/>
    <n v="1600"/>
    <x v="6"/>
    <x v="1"/>
    <n v="2"/>
    <n v="0.66339999999999999"/>
    <m/>
    <m/>
    <n v="0.66339999999999999"/>
    <n v="0.66339999999999999"/>
  </r>
  <r>
    <x v="51"/>
    <s v="Julie"/>
    <s v="Estrada"/>
    <s v="MD"/>
    <s v="TRN20063"/>
    <s v="ACGME"/>
    <n v="1250"/>
    <x v="22"/>
    <x v="13"/>
    <n v="2"/>
    <n v="1"/>
    <s v="YES"/>
    <m/>
    <n v="1"/>
    <n v="1"/>
  </r>
  <r>
    <x v="51"/>
    <s v="Wasef"/>
    <s v="Muzaffar"/>
    <s v="MD"/>
    <s v="TRN20064"/>
    <s v="ACGME"/>
    <n v="1100"/>
    <x v="12"/>
    <x v="1"/>
    <n v="3"/>
    <n v="0.88519999999999999"/>
    <m/>
    <m/>
    <n v="0.88519999999999999"/>
    <n v="0.88519999999999999"/>
  </r>
  <r>
    <x v="51"/>
    <s v="Meredith"/>
    <s v="Whitacre"/>
    <s v="MD"/>
    <s v="TRN20065"/>
    <s v="ACGME"/>
    <n v="1100"/>
    <x v="12"/>
    <x v="1"/>
    <n v="3"/>
    <n v="0.80869999999999997"/>
    <m/>
    <m/>
    <n v="0.80869999999999997"/>
    <n v="0.80869999999999997"/>
  </r>
  <r>
    <x v="51"/>
    <s v="Daniel"/>
    <s v="Pietras"/>
    <s v="MD"/>
    <s v="TRN20066"/>
    <s v="ACGME"/>
    <n v="2200"/>
    <x v="0"/>
    <x v="1"/>
    <n v="3"/>
    <n v="0.58609999999999995"/>
    <m/>
    <m/>
    <n v="0.58609999999999995"/>
    <n v="0.58609999999999995"/>
  </r>
  <r>
    <x v="51"/>
    <s v="Shazia"/>
    <s v="Mohammad"/>
    <s v="MD"/>
    <s v="TRN20067"/>
    <s v="ACGME"/>
    <n v="1100"/>
    <x v="12"/>
    <x v="1"/>
    <n v="3"/>
    <n v="0.88519999999999999"/>
    <m/>
    <m/>
    <n v="0.88519999999999999"/>
    <n v="0.88519999999999999"/>
  </r>
  <r>
    <x v="51"/>
    <s v="Zachary"/>
    <s v="Greene"/>
    <s v="MD"/>
    <s v="TRN20068"/>
    <s v="ACGME"/>
    <n v="1100"/>
    <x v="12"/>
    <x v="1"/>
    <n v="3"/>
    <n v="0.88519999999999999"/>
    <m/>
    <m/>
    <n v="0.88519999999999999"/>
    <n v="0.88519999999999999"/>
  </r>
  <r>
    <x v="51"/>
    <s v="Safoora"/>
    <s v="Syeda"/>
    <s v="MD"/>
    <s v="TRN20069"/>
    <s v="ACGME"/>
    <n v="2000"/>
    <x v="3"/>
    <x v="1"/>
    <n v="2"/>
    <n v="1"/>
    <s v="YES"/>
    <m/>
    <n v="1"/>
    <n v="1"/>
  </r>
  <r>
    <x v="51"/>
    <s v="Kenechi"/>
    <s v="Ebede"/>
    <s v="MD"/>
    <s v="TRN20070"/>
    <s v="ACGME"/>
    <n v="1100"/>
    <x v="12"/>
    <x v="1"/>
    <n v="3"/>
    <n v="0.86890000000000001"/>
    <m/>
    <m/>
    <n v="0.86890000000000001"/>
    <n v="0.86890000000000001"/>
  </r>
  <r>
    <x v="51"/>
    <s v="Rachel"/>
    <s v="Cavenaugh"/>
    <s v="MD"/>
    <s v="TRN20071"/>
    <s v="ACGME"/>
    <n v="1100"/>
    <x v="12"/>
    <x v="1"/>
    <n v="3"/>
    <n v="0.80600000000000005"/>
    <m/>
    <m/>
    <n v="0.80600000000000005"/>
    <n v="0.80600000000000005"/>
  </r>
  <r>
    <x v="51"/>
    <s v="Mohamed"/>
    <s v="Osman"/>
    <s v="MD"/>
    <s v="TRN20072"/>
    <s v="ACGME"/>
    <n v="1100"/>
    <x v="12"/>
    <x v="1"/>
    <n v="2"/>
    <n v="0.76780000000000004"/>
    <m/>
    <m/>
    <n v="0.76780000000000004"/>
    <n v="0.76780000000000004"/>
  </r>
  <r>
    <x v="51"/>
    <s v="Teresa"/>
    <s v="Ojode"/>
    <s v="MD"/>
    <s v="TRN20073"/>
    <s v="ACGME"/>
    <n v="1100"/>
    <x v="12"/>
    <x v="1"/>
    <n v="2"/>
    <n v="0.85519999999999996"/>
    <m/>
    <m/>
    <n v="0.85519999999999996"/>
    <n v="0.85519999999999996"/>
  </r>
  <r>
    <x v="51"/>
    <s v="Linda"/>
    <s v="Moleon"/>
    <s v="MD"/>
    <s v="TRN20074"/>
    <s v="ACGME"/>
    <n v="1100"/>
    <x v="12"/>
    <x v="1"/>
    <n v="2"/>
    <n v="0.77049999999999996"/>
    <m/>
    <m/>
    <n v="0.77049999999999996"/>
    <n v="0.77049999999999996"/>
  </r>
  <r>
    <x v="51"/>
    <s v="Jordan"/>
    <s v="Miller"/>
    <s v="MD"/>
    <s v="TRN20075"/>
    <s v="ACGME"/>
    <n v="1100"/>
    <x v="12"/>
    <x v="1"/>
    <n v="2"/>
    <n v="0.84699999999999998"/>
    <m/>
    <m/>
    <n v="0.84699999999999998"/>
    <n v="0.84699999999999998"/>
  </r>
  <r>
    <x v="51"/>
    <s v="Paul"/>
    <s v="Hiers"/>
    <s v="MD"/>
    <s v="TRN20076"/>
    <s v="ACGME"/>
    <n v="2000"/>
    <x v="3"/>
    <x v="1"/>
    <n v="2"/>
    <n v="1"/>
    <s v="YES"/>
    <m/>
    <n v="1"/>
    <n v="1"/>
  </r>
  <r>
    <x v="51"/>
    <s v="Yu"/>
    <s v="Hsu"/>
    <s v="MD"/>
    <s v="TRN20077"/>
    <s v="ACGME"/>
    <n v="1100"/>
    <x v="12"/>
    <x v="1"/>
    <n v="1"/>
    <n v="0.7732"/>
    <m/>
    <m/>
    <n v="0.7732"/>
    <n v="0.7732"/>
  </r>
  <r>
    <x v="51"/>
    <s v="Ayllon"/>
    <s v="Diaz"/>
    <s v="MD"/>
    <s v="TRN20078"/>
    <s v="ACGME"/>
    <n v="2000"/>
    <x v="3"/>
    <x v="1"/>
    <n v="2"/>
    <n v="1"/>
    <s v="YES"/>
    <m/>
    <n v="1"/>
    <n v="1"/>
  </r>
  <r>
    <x v="51"/>
    <s v="Nikolaus"/>
    <s v="Gravenstein"/>
    <s v="MD"/>
    <s v="TRN20079"/>
    <s v="ACGME"/>
    <n v="1100"/>
    <x v="12"/>
    <x v="1"/>
    <n v="2"/>
    <n v="0.77049999999999996"/>
    <m/>
    <m/>
    <n v="0.77049999999999996"/>
    <n v="0.77049999999999996"/>
  </r>
  <r>
    <x v="51"/>
    <s v="Danielle"/>
    <s v="Cobb"/>
    <s v="MD"/>
    <s v="TRN20080"/>
    <s v="ACGME"/>
    <n v="1100"/>
    <x v="12"/>
    <x v="1"/>
    <n v="2"/>
    <n v="0.7732"/>
    <m/>
    <m/>
    <n v="0.7732"/>
    <n v="0.7732"/>
  </r>
  <r>
    <x v="51"/>
    <s v="Laura"/>
    <s v="Carr"/>
    <s v="MD"/>
    <s v="TRN20081"/>
    <s v="ACGME"/>
    <n v="2000"/>
    <x v="3"/>
    <x v="1"/>
    <n v="2"/>
    <n v="1"/>
    <s v="YES"/>
    <m/>
    <n v="1"/>
    <n v="1"/>
  </r>
  <r>
    <x v="51"/>
    <s v="Jeffrey"/>
    <s v="Costain"/>
    <s v="MD"/>
    <s v="TRN20082"/>
    <s v="ACGME"/>
    <n v="1350"/>
    <x v="17"/>
    <x v="1"/>
    <n v="2"/>
    <n v="1"/>
    <s v="YES"/>
    <m/>
    <n v="1"/>
    <n v="1"/>
  </r>
  <r>
    <x v="51"/>
    <s v="James"/>
    <s v="Buscher"/>
    <s v="MD"/>
    <s v="TRN20083"/>
    <s v="ACGME"/>
    <n v="2000"/>
    <x v="3"/>
    <x v="1"/>
    <n v="2"/>
    <n v="1"/>
    <s v="YES"/>
    <m/>
    <n v="1"/>
    <n v="1"/>
  </r>
  <r>
    <x v="51"/>
    <s v="Andrew"/>
    <s v="Boulos"/>
    <s v="MD"/>
    <s v="TRN20085"/>
    <s v="ACGME"/>
    <n v="2000"/>
    <x v="3"/>
    <x v="1"/>
    <n v="2"/>
    <n v="1"/>
    <s v="YES"/>
    <m/>
    <n v="1"/>
    <n v="1"/>
  </r>
  <r>
    <x v="51"/>
    <s v="Adrian"/>
    <s v="Araya"/>
    <s v="MD"/>
    <s v="TRN20086"/>
    <s v="ACGME"/>
    <n v="2000"/>
    <x v="3"/>
    <x v="1"/>
    <n v="2"/>
    <n v="0.9536"/>
    <s v="YES"/>
    <m/>
    <n v="0.9536"/>
    <n v="0.9536"/>
  </r>
  <r>
    <x v="51"/>
    <s v="Brittany"/>
    <s v="Hoyes"/>
    <s v="MD"/>
    <s v="TRN20087"/>
    <s v="ACGME"/>
    <n v="1350"/>
    <x v="17"/>
    <x v="1"/>
    <n v="2"/>
    <n v="1"/>
    <s v="YES"/>
    <m/>
    <n v="1"/>
    <n v="1"/>
  </r>
  <r>
    <x v="51"/>
    <s v="Danielle"/>
    <s v="Olson"/>
    <s v="MD"/>
    <s v="TRN20089"/>
    <s v="ACGME"/>
    <n v="1350"/>
    <x v="17"/>
    <x v="1"/>
    <n v="2"/>
    <n v="1"/>
    <s v="YES"/>
    <m/>
    <n v="1"/>
    <n v="1"/>
  </r>
  <r>
    <x v="51"/>
    <s v="Jake"/>
    <s v="Sequeira"/>
    <s v="MD"/>
    <s v="TRN2009"/>
    <s v="ACGME"/>
    <n v="2000"/>
    <x v="3"/>
    <x v="1"/>
    <n v="1"/>
    <n v="1"/>
    <s v="YES"/>
    <m/>
    <n v="1"/>
    <n v="1"/>
  </r>
  <r>
    <x v="51"/>
    <s v="Nicholas"/>
    <s v="Dorsey"/>
    <s v="MD"/>
    <s v="TRN20090"/>
    <s v="ACGME"/>
    <n v="1350"/>
    <x v="17"/>
    <x v="1"/>
    <n v="2"/>
    <n v="1"/>
    <s v="YES"/>
    <m/>
    <n v="1"/>
    <n v="1"/>
  </r>
  <r>
    <x v="51"/>
    <s v="Lucero"/>
    <s v="Vivar"/>
    <s v="MD"/>
    <s v="TRN20091"/>
    <s v="ACGME"/>
    <n v="2000"/>
    <x v="3"/>
    <x v="1"/>
    <n v="2"/>
    <n v="1"/>
    <s v="YES"/>
    <m/>
    <n v="1"/>
    <n v="1"/>
  </r>
  <r>
    <x v="51"/>
    <s v="Richard"/>
    <s v="Sims"/>
    <s v="MD"/>
    <s v="TRN20092"/>
    <s v="ACGME"/>
    <n v="1100"/>
    <x v="12"/>
    <x v="1"/>
    <n v="2"/>
    <n v="0.77049999999999996"/>
    <m/>
    <m/>
    <n v="0.77049999999999996"/>
    <n v="0.77049999999999996"/>
  </r>
  <r>
    <x v="51"/>
    <s v="Meryl"/>
    <s v="Shychuk"/>
    <s v="MD"/>
    <s v="TRN20093"/>
    <s v="ACGME"/>
    <n v="2000"/>
    <x v="3"/>
    <x v="1"/>
    <n v="2"/>
    <n v="1"/>
    <s v="YES"/>
    <m/>
    <n v="1"/>
    <n v="1"/>
  </r>
  <r>
    <x v="51"/>
    <s v="Yarelis"/>
    <s v="Guzman-Quinones"/>
    <s v="MD"/>
    <s v="TRN20095"/>
    <s v="ACGME"/>
    <n v="2200"/>
    <x v="0"/>
    <x v="1"/>
    <n v="2"/>
    <n v="0.50980000000000003"/>
    <m/>
    <m/>
    <n v="0.50980000000000003"/>
    <n v="0.50980000000000003"/>
  </r>
  <r>
    <x v="51"/>
    <s v="Natasha"/>
    <s v="Clark"/>
    <s v="MD"/>
    <s v="TRN20096"/>
    <s v="ACGME"/>
    <n v="2200"/>
    <x v="0"/>
    <x v="1"/>
    <n v="1"/>
    <n v="0.70920000000000005"/>
    <m/>
    <m/>
    <n v="0.70920000000000005"/>
    <n v="0.70920000000000005"/>
  </r>
  <r>
    <x v="51"/>
    <s v="Sellers"/>
    <s v="Martinez"/>
    <s v="MD"/>
    <s v="TRN20097"/>
    <s v="ACGME"/>
    <n v="2000"/>
    <x v="3"/>
    <x v="1"/>
    <n v="2"/>
    <n v="1"/>
    <s v="YES"/>
    <m/>
    <n v="1"/>
    <n v="1"/>
  </r>
  <r>
    <x v="51"/>
    <s v="Sarah"/>
    <s v="Graham"/>
    <s v="MD"/>
    <s v="TRN20098"/>
    <s v="ACGME"/>
    <n v="1250"/>
    <x v="22"/>
    <x v="13"/>
    <n v="2"/>
    <n v="1"/>
    <s v="YES"/>
    <m/>
    <n v="1"/>
    <n v="1"/>
  </r>
  <r>
    <x v="51"/>
    <s v="Merisa"/>
    <s v="Kaplan"/>
    <s v="MD"/>
    <s v="TRN20100"/>
    <s v="ACGME"/>
    <n v="1250"/>
    <x v="22"/>
    <x v="13"/>
    <n v="2"/>
    <n v="1"/>
    <s v="YES"/>
    <m/>
    <n v="1"/>
    <n v="1"/>
  </r>
  <r>
    <x v="51"/>
    <s v="Charles"/>
    <s v="Powers"/>
    <s v="MD"/>
    <s v="TRN20101"/>
    <s v="ACGME"/>
    <n v="2000"/>
    <x v="3"/>
    <x v="1"/>
    <n v="2"/>
    <n v="1"/>
    <s v="YES"/>
    <m/>
    <n v="1"/>
    <n v="1"/>
  </r>
  <r>
    <x v="51"/>
    <s v="Dakota"/>
    <s v="Lane"/>
    <s v="MD"/>
    <s v="TRN20102"/>
    <s v="ACGME"/>
    <n v="1250"/>
    <x v="22"/>
    <x v="13"/>
    <n v="2"/>
    <n v="1"/>
    <s v="YES"/>
    <m/>
    <n v="1"/>
    <n v="1"/>
  </r>
  <r>
    <x v="51"/>
    <s v="Ahmed"/>
    <s v="Qureshi"/>
    <s v="MD"/>
    <s v="TRN20103"/>
    <s v="ACGME"/>
    <n v="2200"/>
    <x v="0"/>
    <x v="1"/>
    <n v="1"/>
    <n v="0.6764"/>
    <m/>
    <m/>
    <n v="0.6764"/>
    <n v="0.6764"/>
  </r>
  <r>
    <x v="51"/>
    <s v="Hasan"/>
    <s v="Rasheed"/>
    <s v="MD"/>
    <s v="TRN20104"/>
    <s v="ACGME"/>
    <n v="1250"/>
    <x v="22"/>
    <x v="13"/>
    <n v="2"/>
    <n v="1"/>
    <s v="YES"/>
    <m/>
    <n v="1"/>
    <n v="1"/>
  </r>
  <r>
    <x v="51"/>
    <s v="Taylor"/>
    <s v="Zeglam"/>
    <s v="MD"/>
    <s v="TRN20105"/>
    <s v="ACGME"/>
    <n v="1250"/>
    <x v="22"/>
    <x v="13"/>
    <n v="2"/>
    <n v="1"/>
    <s v="YES"/>
    <m/>
    <n v="1"/>
    <n v="1"/>
  </r>
  <r>
    <x v="51"/>
    <s v="Ideen"/>
    <s v="Zeinali"/>
    <s v="MD"/>
    <s v="TRN20106"/>
    <s v="ACGME"/>
    <n v="1250"/>
    <x v="22"/>
    <x v="13"/>
    <n v="2"/>
    <n v="0.92349999999999999"/>
    <s v="YES"/>
    <m/>
    <n v="0.92349999999999999"/>
    <n v="0.92349999999999999"/>
  </r>
  <r>
    <x v="51"/>
    <s v="Elyse"/>
    <s v="Huey"/>
    <s v="MD"/>
    <s v="TRN20107"/>
    <s v="ACGME"/>
    <n v="2200"/>
    <x v="0"/>
    <x v="1"/>
    <n v="1"/>
    <n v="0.62839999999999996"/>
    <m/>
    <m/>
    <n v="0.62839999999999996"/>
    <n v="0.62839999999999996"/>
  </r>
  <r>
    <x v="51"/>
    <s v="Jorge"/>
    <s v="Trejo-Lopez"/>
    <s v="MD"/>
    <s v="TRN20108"/>
    <s v="ACGME"/>
    <n v="1950"/>
    <x v="14"/>
    <x v="1"/>
    <n v="2"/>
    <n v="0.61750000000000005"/>
    <m/>
    <m/>
    <n v="0.61750000000000005"/>
    <n v="0.61750000000000005"/>
  </r>
  <r>
    <x v="51"/>
    <s v="Camilo"/>
    <s v="Leal"/>
    <s v="MD"/>
    <s v="TRN20109"/>
    <s v="ACGME"/>
    <n v="2200"/>
    <x v="0"/>
    <x v="1"/>
    <n v="2"/>
    <n v="0.36209999999999998"/>
    <m/>
    <m/>
    <n v="0.36209999999999998"/>
    <n v="0.36209999999999998"/>
  </r>
  <r>
    <x v="51"/>
    <s v="Oforbuike"/>
    <s v="Ewelukwa"/>
    <s v="MD"/>
    <s v="TRN20110"/>
    <s v="ACGME"/>
    <n v="1407"/>
    <x v="13"/>
    <x v="19"/>
    <n v="5"/>
    <n v="0.23019999999999999"/>
    <m/>
    <m/>
    <n v="0.23019999999999999"/>
    <n v="0.23019999999999999"/>
  </r>
  <r>
    <x v="51"/>
    <s v="Hussam"/>
    <s v="Hawamdeh"/>
    <s v="MD"/>
    <s v="TRN20111"/>
    <s v="ACGME"/>
    <n v="1400"/>
    <x v="13"/>
    <x v="1"/>
    <n v="2"/>
    <n v="0.55079999999999996"/>
    <s v="YES"/>
    <m/>
    <n v="0.55079999999999996"/>
    <n v="0.55079999999999996"/>
  </r>
  <r>
    <x v="51"/>
    <s v="Jose"/>
    <s v="Alvarez-Cardona"/>
    <s v="MD"/>
    <s v="TRN20112"/>
    <s v="ACGME"/>
    <n v="1402"/>
    <x v="13"/>
    <x v="7"/>
    <n v="5"/>
    <n v="8.0799999999999997E-2"/>
    <m/>
    <m/>
    <n v="8.0799999999999997E-2"/>
    <n v="8.0799999999999997E-2"/>
  </r>
  <r>
    <x v="51"/>
    <s v="Sarah"/>
    <s v="Bolis"/>
    <s v="MD"/>
    <s v="TRN20113"/>
    <s v="ACGME"/>
    <n v="2200"/>
    <x v="0"/>
    <x v="1"/>
    <n v="2"/>
    <n v="0.43030000000000002"/>
    <m/>
    <m/>
    <n v="0.43030000000000002"/>
    <n v="0.43030000000000002"/>
  </r>
  <r>
    <x v="51"/>
    <s v="Avjola"/>
    <s v="Hoxha"/>
    <s v="MD"/>
    <s v="TRN20114"/>
    <s v="ACGME"/>
    <n v="2200"/>
    <x v="0"/>
    <x v="1"/>
    <n v="2"/>
    <n v="0.51480000000000004"/>
    <m/>
    <m/>
    <n v="0.51480000000000004"/>
    <n v="0.51480000000000004"/>
  </r>
  <r>
    <x v="51"/>
    <s v="Kendra"/>
    <s v="Sylvester"/>
    <s v="MD"/>
    <s v="TRN20115"/>
    <s v="ACGME"/>
    <n v="1750"/>
    <x v="21"/>
    <x v="1"/>
    <n v="2"/>
    <n v="0.98909999999999998"/>
    <s v="YES"/>
    <m/>
    <n v="0.98909999999999998"/>
    <n v="0.98909999999999998"/>
  </r>
  <r>
    <x v="51"/>
    <s v="Helen"/>
    <s v="Swenson"/>
    <s v="MD"/>
    <s v="TRN20116"/>
    <s v="ACGME"/>
    <n v="1750"/>
    <x v="21"/>
    <x v="1"/>
    <n v="2"/>
    <n v="0.98909999999999998"/>
    <s v="YES"/>
    <m/>
    <n v="0.98909999999999998"/>
    <n v="0.98909999999999998"/>
  </r>
  <r>
    <x v="51"/>
    <s v="Sarah"/>
    <s v="Cappleman"/>
    <s v="MD"/>
    <s v="TRN20117"/>
    <s v="ACGME"/>
    <n v="1750"/>
    <x v="21"/>
    <x v="1"/>
    <n v="2"/>
    <n v="0.98909999999999998"/>
    <s v="YES"/>
    <m/>
    <n v="0.98909999999999998"/>
    <n v="0.98909999999999998"/>
  </r>
  <r>
    <x v="51"/>
    <s v="Laura"/>
    <s v="Alsina"/>
    <s v="MD"/>
    <s v="TRN20118"/>
    <s v="ACGME"/>
    <n v="1750"/>
    <x v="21"/>
    <x v="1"/>
    <n v="2"/>
    <n v="0.98909999999999998"/>
    <s v="YES"/>
    <m/>
    <n v="0.98909999999999998"/>
    <n v="0.98909999999999998"/>
  </r>
  <r>
    <x v="51"/>
    <s v="Ethan"/>
    <s v="Dean"/>
    <s v="MD"/>
    <s v="TRN20119"/>
    <s v="ACGME"/>
    <n v="1850"/>
    <x v="9"/>
    <x v="1"/>
    <n v="2"/>
    <n v="0.50329999999999997"/>
    <m/>
    <m/>
    <n v="0.50329999999999997"/>
    <n v="0.50329999999999997"/>
  </r>
  <r>
    <x v="51"/>
    <s v="Maharsh"/>
    <s v="Patel"/>
    <s v="MD"/>
    <s v="TRN20120"/>
    <s v="ACGME"/>
    <n v="1850"/>
    <x v="9"/>
    <x v="1"/>
    <n v="2"/>
    <n v="0.5131"/>
    <m/>
    <m/>
    <n v="0.5131"/>
    <n v="0.5131"/>
  </r>
  <r>
    <x v="51"/>
    <s v="Lindsay"/>
    <s v="Flynn"/>
    <s v="MD"/>
    <s v="TRN20121"/>
    <s v="ACGME"/>
    <n v="1850"/>
    <x v="9"/>
    <x v="1"/>
    <n v="2"/>
    <n v="0.59619999999999995"/>
    <m/>
    <m/>
    <n v="0.59619999999999995"/>
    <n v="0.59619999999999995"/>
  </r>
  <r>
    <x v="51"/>
    <s v="Tabitha"/>
    <s v="Townsend"/>
    <s v="MD"/>
    <s v="TRN20122"/>
    <s v="ACGME"/>
    <n v="1419"/>
    <x v="13"/>
    <x v="39"/>
    <n v="5"/>
    <n v="0.31559999999999999"/>
    <m/>
    <m/>
    <n v="0.31559999999999999"/>
    <n v="0.31559999999999999"/>
  </r>
  <r>
    <x v="51"/>
    <s v="Sheylan"/>
    <s v="Patel"/>
    <s v="MD"/>
    <s v="TRN20124"/>
    <s v="ACGME"/>
    <n v="1400"/>
    <x v="13"/>
    <x v="1"/>
    <n v="2"/>
    <n v="0.59130000000000005"/>
    <s v="YES"/>
    <m/>
    <n v="0.59130000000000005"/>
    <n v="0.59130000000000005"/>
  </r>
  <r>
    <x v="51"/>
    <s v="Kanita"/>
    <s v="Beba"/>
    <s v="MD"/>
    <s v="TRN20125"/>
    <s v="ACGME"/>
    <n v="1650"/>
    <x v="8"/>
    <x v="1"/>
    <n v="2"/>
    <n v="0.69740000000000002"/>
    <m/>
    <m/>
    <n v="0.69740000000000002"/>
    <n v="0.69740000000000002"/>
  </r>
  <r>
    <x v="51"/>
    <s v="Russell"/>
    <s v="Hawkins"/>
    <s v="MD"/>
    <s v="TRN20126"/>
    <s v="ACGME"/>
    <n v="2450"/>
    <x v="15"/>
    <x v="1"/>
    <n v="2"/>
    <n v="0.77049999999999996"/>
    <s v="YES"/>
    <m/>
    <n v="0.77049999999999996"/>
    <n v="0.77049999999999996"/>
  </r>
  <r>
    <x v="51"/>
    <s v="Steven"/>
    <s v="Raymond"/>
    <s v="MD"/>
    <s v="TRN20127"/>
    <s v="ACGME"/>
    <n v="2450"/>
    <x v="15"/>
    <x v="1"/>
    <n v="2"/>
    <n v="0.75139999999999996"/>
    <s v="YES"/>
    <m/>
    <n v="0.75139999999999996"/>
    <n v="0.75139999999999996"/>
  </r>
  <r>
    <x v="51"/>
    <s v="Suniah"/>
    <s v="Ayub"/>
    <s v="MD"/>
    <s v="TRN20128"/>
    <s v="ACGME"/>
    <n v="2450"/>
    <x v="15"/>
    <x v="1"/>
    <n v="2"/>
    <n v="0.78959999999999997"/>
    <s v="YES"/>
    <m/>
    <n v="0.78959999999999997"/>
    <n v="0.78959999999999997"/>
  </r>
  <r>
    <x v="51"/>
    <s v="Rachel"/>
    <s v="Cohen-Shohet"/>
    <s v="MD"/>
    <s v="TRN20129"/>
    <s v="ACGME"/>
    <n v="2103"/>
    <x v="1"/>
    <x v="76"/>
    <n v="2"/>
    <n v="1"/>
    <m/>
    <m/>
    <n v="1"/>
    <n v="1"/>
  </r>
  <r>
    <x v="51"/>
    <s v="Nicholas"/>
    <s v="Lysak"/>
    <s v="MD"/>
    <s v="TRN20130"/>
    <s v="ACGME"/>
    <n v="2450"/>
    <x v="15"/>
    <x v="1"/>
    <n v="2"/>
    <n v="0.75960000000000005"/>
    <s v="YES"/>
    <m/>
    <n v="0.75960000000000005"/>
    <n v="0.75960000000000005"/>
  </r>
  <r>
    <x v="51"/>
    <s v="Shashikanth"/>
    <s v="Gangu"/>
    <s v="MD"/>
    <s v="TRN20131"/>
    <s v="ACGME"/>
    <n v="2005"/>
    <x v="3"/>
    <x v="57"/>
    <n v="5"/>
    <n v="0.5"/>
    <m/>
    <m/>
    <n v="0.5"/>
    <n v="0.5"/>
  </r>
  <r>
    <x v="51"/>
    <s v="Grant"/>
    <s v="Abadal"/>
    <s v="MD"/>
    <s v="TRN20132"/>
    <s v="ACGME"/>
    <n v="2350"/>
    <x v="37"/>
    <x v="1"/>
    <n v="2"/>
    <n v="0.70220000000000005"/>
    <m/>
    <m/>
    <n v="0.70220000000000005"/>
    <n v="0.70220000000000005"/>
  </r>
  <r>
    <x v="51"/>
    <s v="William"/>
    <s v="Reschly"/>
    <s v="MD"/>
    <s v="TRN20143"/>
    <s v="ACGME"/>
    <n v="1900"/>
    <x v="5"/>
    <x v="1"/>
    <n v="2"/>
    <n v="0.81420000000000003"/>
    <m/>
    <m/>
    <n v="0.81420000000000003"/>
    <n v="0.81420000000000003"/>
  </r>
  <r>
    <x v="51"/>
    <s v="Varun"/>
    <s v="Varadarajan"/>
    <s v="MD"/>
    <s v="TRN20145"/>
    <s v="ACGME"/>
    <n v="1900"/>
    <x v="5"/>
    <x v="1"/>
    <n v="2"/>
    <n v="0.78959999999999997"/>
    <m/>
    <m/>
    <n v="0.78959999999999997"/>
    <n v="0.78959999999999997"/>
  </r>
  <r>
    <x v="51"/>
    <s v="Gevalin"/>
    <s v="Srisooksai"/>
    <s v="MD"/>
    <s v="TRN20146"/>
    <s v="ACGME"/>
    <n v="1100"/>
    <x v="12"/>
    <x v="1"/>
    <n v="2"/>
    <n v="0.77049999999999996"/>
    <m/>
    <m/>
    <n v="0.77049999999999996"/>
    <n v="0.77049999999999996"/>
  </r>
  <r>
    <x v="51"/>
    <s v="Angela"/>
    <s v="Fugate"/>
    <s v="MD"/>
    <s v="TRN20147"/>
    <s v="ACGME"/>
    <n v="1100"/>
    <x v="12"/>
    <x v="1"/>
    <n v="3"/>
    <n v="0.89339999999999997"/>
    <m/>
    <m/>
    <n v="0.89339999999999997"/>
    <n v="0.89339999999999997"/>
  </r>
  <r>
    <x v="51"/>
    <s v="Matthew"/>
    <s v="Feurer"/>
    <s v="MD"/>
    <s v="TRN20148"/>
    <s v="ACGME"/>
    <n v="1407"/>
    <x v="13"/>
    <x v="19"/>
    <n v="5"/>
    <n v="0.25140000000000001"/>
    <m/>
    <m/>
    <n v="0.25140000000000001"/>
    <n v="0.25140000000000001"/>
  </r>
  <r>
    <x v="51"/>
    <s v="Susanne"/>
    <s v="Anderson"/>
    <s v="MD"/>
    <s v="TRN20149"/>
    <s v="ACGME"/>
    <n v="1400"/>
    <x v="13"/>
    <x v="1"/>
    <n v="2"/>
    <n v="0.51739999999999997"/>
    <s v="YES"/>
    <m/>
    <n v="0.51739999999999997"/>
    <n v="0.51739999999999997"/>
  </r>
  <r>
    <x v="51"/>
    <s v="Tiffany"/>
    <s v="Anderson"/>
    <s v="MD"/>
    <s v="TRN20151"/>
    <s v="ACGME"/>
    <n v="2450"/>
    <x v="15"/>
    <x v="1"/>
    <n v="2"/>
    <n v="0.79510000000000003"/>
    <s v="YES"/>
    <m/>
    <n v="0.79510000000000003"/>
    <n v="0.79510000000000003"/>
  </r>
  <r>
    <x v="51"/>
    <s v="Michael"/>
    <s v="Gerber"/>
    <s v="MD"/>
    <s v="TRN20152"/>
    <s v="ACGME"/>
    <n v="2450"/>
    <x v="15"/>
    <x v="1"/>
    <n v="2"/>
    <n v="0.79510000000000003"/>
    <s v="YES"/>
    <m/>
    <n v="0.79510000000000003"/>
    <n v="0.79510000000000003"/>
  </r>
  <r>
    <x v="51"/>
    <s v="Timothy"/>
    <s v="O'connor"/>
    <s v="MD"/>
    <s v="TRN20153"/>
    <s v="ACGME"/>
    <n v="1600"/>
    <x v="6"/>
    <x v="1"/>
    <n v="2"/>
    <n v="0.63170000000000004"/>
    <m/>
    <m/>
    <n v="0.63170000000000004"/>
    <n v="0.63170000000000004"/>
  </r>
  <r>
    <x v="51"/>
    <s v="-"/>
    <s v="Santos"/>
    <s v="MD"/>
    <s v="TRN20161"/>
    <s v="ACGME"/>
    <n v="2201"/>
    <x v="0"/>
    <x v="0"/>
    <n v="3"/>
    <n v="1"/>
    <m/>
    <m/>
    <n v="1"/>
    <n v="1"/>
  </r>
  <r>
    <x v="51"/>
    <s v="Gonzalez"/>
    <s v="Soto"/>
    <s v="MD"/>
    <s v="TRN20166"/>
    <s v="ACGME"/>
    <n v="2200"/>
    <x v="0"/>
    <x v="1"/>
    <n v="3"/>
    <n v="0.42730000000000001"/>
    <m/>
    <m/>
    <n v="0.42730000000000001"/>
    <n v="0.42730000000000001"/>
  </r>
  <r>
    <x v="51"/>
    <s v="Giovanni"/>
    <s v="Piovesana"/>
    <s v="MD"/>
    <s v="TRN20247"/>
    <s v="ACGME"/>
    <n v="2500"/>
    <x v="26"/>
    <x v="1"/>
    <n v="7"/>
    <n v="0.3306"/>
    <m/>
    <m/>
    <n v="0.3306"/>
    <n v="0.3306"/>
  </r>
  <r>
    <x v="51"/>
    <s v="Nicholas"/>
    <s v="Richmond"/>
    <s v="MD"/>
    <s v="TRN20265"/>
    <s v="ACGME"/>
    <n v="1200"/>
    <x v="24"/>
    <x v="1"/>
    <n v="2"/>
    <n v="0.6411"/>
    <m/>
    <m/>
    <n v="0.6411"/>
    <n v="0.6411"/>
  </r>
  <r>
    <x v="51"/>
    <s v="Jordan"/>
    <s v="Bell"/>
    <s v="MD"/>
    <s v="TRN20266"/>
    <s v="ACGME"/>
    <n v="1250"/>
    <x v="22"/>
    <x v="13"/>
    <n v="2"/>
    <n v="1"/>
    <s v="YES"/>
    <m/>
    <n v="1"/>
    <n v="1"/>
  </r>
  <r>
    <x v="51"/>
    <s v="Jonathan"/>
    <s v="Pavlinec"/>
    <s v="MD"/>
    <s v="TRN20268"/>
    <s v="ACGME"/>
    <n v="2650"/>
    <x v="19"/>
    <x v="1"/>
    <n v="2"/>
    <n v="0.66669999999999996"/>
    <m/>
    <m/>
    <n v="0.66669999999999996"/>
    <n v="0.66669999999999996"/>
  </r>
  <r>
    <x v="51"/>
    <s v="Blake"/>
    <s v="Noennig"/>
    <s v="MD"/>
    <s v="TRN20269"/>
    <s v="ACGME"/>
    <n v="2650"/>
    <x v="19"/>
    <x v="1"/>
    <n v="2"/>
    <n v="0.66669999999999996"/>
    <m/>
    <m/>
    <n v="0.66669999999999996"/>
    <n v="0.66669999999999996"/>
  </r>
  <r>
    <x v="51"/>
    <s v="Julia"/>
    <s v="Han"/>
    <s v="MD"/>
    <s v="TRN20270"/>
    <s v="ACGME"/>
    <n v="2650"/>
    <x v="19"/>
    <x v="1"/>
    <n v="2"/>
    <n v="0.66669999999999996"/>
    <m/>
    <m/>
    <n v="0.66669999999999996"/>
    <n v="0.66669999999999996"/>
  </r>
  <r>
    <x v="51"/>
    <s v="Mona"/>
    <s v="Mislankar"/>
    <s v="MD"/>
    <s v="TRN20271"/>
    <s v="ACGME"/>
    <n v="1200"/>
    <x v="24"/>
    <x v="1"/>
    <n v="3"/>
    <n v="0.6482"/>
    <m/>
    <m/>
    <n v="0.6482"/>
    <n v="0.6482"/>
  </r>
  <r>
    <x v="51"/>
    <s v="Kawther"/>
    <s v="Alquadan"/>
    <s v="MD"/>
    <s v="TRN20272"/>
    <s v="ACGME"/>
    <n v="1412"/>
    <x v="13"/>
    <x v="45"/>
    <n v="5"/>
    <n v="0.4"/>
    <m/>
    <m/>
    <n v="0.4"/>
    <n v="0.4"/>
  </r>
  <r>
    <x v="51"/>
    <s v="Jade"/>
    <s v="Gieseke"/>
    <s v="MD"/>
    <s v="TRN20273"/>
    <s v="ACGME"/>
    <n v="1800"/>
    <x v="10"/>
    <x v="1"/>
    <n v="2"/>
    <n v="0.6038"/>
    <m/>
    <m/>
    <n v="0.6038"/>
    <n v="0.6038"/>
  </r>
  <r>
    <x v="51"/>
    <s v="Michael"/>
    <s v="Montuno"/>
    <s v="MD"/>
    <s v="TRN20274"/>
    <s v="ACGME"/>
    <n v="1200"/>
    <x v="24"/>
    <x v="1"/>
    <n v="2"/>
    <n v="0.67079999999999995"/>
    <m/>
    <m/>
    <n v="0.67079999999999995"/>
    <n v="0.67079999999999995"/>
  </r>
  <r>
    <x v="51"/>
    <s v="Marisa"/>
    <s v="Pacella"/>
    <s v="MD"/>
    <s v="TRN20289"/>
    <s v="ACGME"/>
    <n v="2003"/>
    <x v="3"/>
    <x v="2"/>
    <n v="5"/>
    <n v="0.5"/>
    <m/>
    <m/>
    <n v="0.5"/>
    <n v="0.5"/>
  </r>
  <r>
    <x v="51"/>
    <s v="Andrew"/>
    <s v="Shychuk"/>
    <s v="MD"/>
    <s v="TRN20298"/>
    <s v="ACGME"/>
    <n v="1400"/>
    <x v="13"/>
    <x v="1"/>
    <n v="2"/>
    <n v="0.47249999999999998"/>
    <s v="YES"/>
    <m/>
    <n v="0.47249999999999998"/>
    <n v="0.47249999999999998"/>
  </r>
  <r>
    <x v="51"/>
    <s v="Grant"/>
    <s v="Lowther"/>
    <s v="MD"/>
    <s v="TRN20299"/>
    <s v="ACGME"/>
    <n v="1400"/>
    <x v="13"/>
    <x v="1"/>
    <n v="2"/>
    <n v="0.51480000000000004"/>
    <s v="YES"/>
    <m/>
    <n v="0.51480000000000004"/>
    <n v="0.51480000000000004"/>
  </r>
  <r>
    <x v="51"/>
    <s v="Kathryn"/>
    <s v="Potter"/>
    <s v="MD"/>
    <s v="TRN20300"/>
    <s v="ACGME"/>
    <n v="1200"/>
    <x v="24"/>
    <x v="1"/>
    <n v="2"/>
    <n v="0.6411"/>
    <m/>
    <m/>
    <n v="0.6411"/>
    <n v="0.6411"/>
  </r>
  <r>
    <x v="51"/>
    <s v="Tara"/>
    <s v="Spell"/>
    <s v="MD"/>
    <s v="TRN20301"/>
    <s v="ACGME"/>
    <n v="1400"/>
    <x v="13"/>
    <x v="1"/>
    <n v="2"/>
    <n v="0.55349999999999999"/>
    <s v="YES"/>
    <m/>
    <n v="0.55349999999999999"/>
    <n v="0.55349999999999999"/>
  </r>
  <r>
    <x v="51"/>
    <s v="Niraj"/>
    <s v="Patel"/>
    <s v="MD"/>
    <s v="TRN20303"/>
    <s v="ACGME"/>
    <n v="1400"/>
    <x v="13"/>
    <x v="1"/>
    <n v="2"/>
    <n v="0.47149999999999997"/>
    <s v="YES"/>
    <m/>
    <n v="0.47149999999999997"/>
    <n v="0.47149999999999997"/>
  </r>
  <r>
    <x v="51"/>
    <s v="Jonathan"/>
    <s v="Lambird"/>
    <s v="MD"/>
    <s v="TRN20306"/>
    <s v="ACGME"/>
    <n v="1400"/>
    <x v="13"/>
    <x v="1"/>
    <n v="2"/>
    <n v="0.63819999999999999"/>
    <s v="YES"/>
    <m/>
    <n v="0.63819999999999999"/>
    <n v="0.63819999999999999"/>
  </r>
  <r>
    <x v="51"/>
    <s v="Garrett"/>
    <s v="Ruth"/>
    <s v="MD"/>
    <s v="TRN20307"/>
    <s v="ACGME"/>
    <n v="1400"/>
    <x v="13"/>
    <x v="1"/>
    <n v="2"/>
    <n v="0.59819999999999995"/>
    <s v="YES"/>
    <m/>
    <n v="0.59819999999999995"/>
    <n v="0.59819999999999995"/>
  </r>
  <r>
    <x v="51"/>
    <s v="Jess"/>
    <s v="Delaune"/>
    <s v="MD"/>
    <s v="TRN20308"/>
    <s v="ACGME"/>
    <n v="1400"/>
    <x v="13"/>
    <x v="1"/>
    <n v="2"/>
    <n v="0.40250000000000002"/>
    <s v="YES"/>
    <m/>
    <n v="0.40250000000000002"/>
    <n v="0.40250000000000002"/>
  </r>
  <r>
    <x v="51"/>
    <s v="Ahmaida"/>
    <s v="Zeglam"/>
    <s v="MD"/>
    <s v="TRN20309"/>
    <s v="ACGME"/>
    <n v="1800"/>
    <x v="10"/>
    <x v="1"/>
    <n v="2"/>
    <n v="0.59840000000000004"/>
    <m/>
    <m/>
    <n v="0.59840000000000004"/>
    <n v="0.59840000000000004"/>
  </r>
  <r>
    <x v="51"/>
    <s v="Akram"/>
    <s v="Elgendy"/>
    <s v="MD"/>
    <s v="TRN20310"/>
    <s v="ACGME"/>
    <n v="1400"/>
    <x v="13"/>
    <x v="1"/>
    <n v="2"/>
    <n v="0.36359999999999998"/>
    <s v="YES"/>
    <m/>
    <n v="0.36359999999999998"/>
    <n v="0.36359999999999998"/>
  </r>
  <r>
    <x v="51"/>
    <s v="John"/>
    <s v="Pham"/>
    <s v="MD"/>
    <s v="TRN20311"/>
    <s v="ACGME"/>
    <n v="2350"/>
    <x v="37"/>
    <x v="1"/>
    <n v="2"/>
    <n v="0.69399999999999995"/>
    <m/>
    <m/>
    <n v="0.69399999999999995"/>
    <n v="0.69399999999999995"/>
  </r>
  <r>
    <x v="51"/>
    <s v="William"/>
    <s v="Carlton"/>
    <s v="MD"/>
    <s v="TRN20312"/>
    <s v="ACGME"/>
    <n v="1600"/>
    <x v="6"/>
    <x v="1"/>
    <n v="2"/>
    <n v="0.55359999999999998"/>
    <m/>
    <m/>
    <n v="0.55359999999999998"/>
    <n v="0.55359999999999998"/>
  </r>
  <r>
    <x v="51"/>
    <s v="Felipe"/>
    <s v="Cadavid"/>
    <s v="MD"/>
    <s v="TRN20316"/>
    <s v="ACGME"/>
    <n v="2450"/>
    <x v="15"/>
    <x v="1"/>
    <n v="1"/>
    <n v="0.70220000000000005"/>
    <s v="YES"/>
    <m/>
    <n v="0.70220000000000005"/>
    <n v="0.70220000000000005"/>
  </r>
  <r>
    <x v="51"/>
    <s v="Grant"/>
    <s v="Jester"/>
    <s v="MD"/>
    <s v="TRN20317"/>
    <s v="ACGME"/>
    <n v="1400"/>
    <x v="13"/>
    <x v="1"/>
    <n v="2"/>
    <n v="0.63819999999999999"/>
    <s v="YES"/>
    <m/>
    <n v="0.63819999999999999"/>
    <n v="0.63819999999999999"/>
  </r>
  <r>
    <x v="51"/>
    <s v="Sara"/>
    <s v="Truelson"/>
    <s v="MD"/>
    <s v="TRN20318"/>
    <s v="ACGME"/>
    <n v="1400"/>
    <x v="13"/>
    <x v="1"/>
    <n v="2"/>
    <n v="0.60089999999999999"/>
    <s v="YES"/>
    <m/>
    <n v="0.60089999999999999"/>
    <n v="0.60089999999999999"/>
  </r>
  <r>
    <x v="51"/>
    <s v="Brittany"/>
    <s v="Rogers"/>
    <s v="MD"/>
    <s v="TRN20319"/>
    <s v="ACGME"/>
    <n v="1400"/>
    <x v="13"/>
    <x v="1"/>
    <n v="2"/>
    <n v="0.63549999999999995"/>
    <s v="YES"/>
    <m/>
    <n v="0.63549999999999995"/>
    <n v="0.63549999999999995"/>
  </r>
  <r>
    <x v="51"/>
    <s v="Kathleen"/>
    <s v="Regan"/>
    <s v="MD"/>
    <s v="TRN20320"/>
    <s v="ACGME"/>
    <n v="1800"/>
    <x v="10"/>
    <x v="1"/>
    <n v="2"/>
    <n v="0.60660000000000003"/>
    <m/>
    <m/>
    <n v="0.60660000000000003"/>
    <n v="0.60660000000000003"/>
  </r>
  <r>
    <x v="51"/>
    <s v="Leigh"/>
    <s v="Cagino"/>
    <s v="MD"/>
    <s v="TRN20321"/>
    <s v="ACGME"/>
    <n v="1400"/>
    <x v="13"/>
    <x v="1"/>
    <n v="2"/>
    <n v="0.80979999999999996"/>
    <s v="YES"/>
    <m/>
    <n v="0.80979999999999996"/>
    <n v="0.80979999999999996"/>
  </r>
  <r>
    <x v="51"/>
    <s v="Shawn"/>
    <s v="Akhavan"/>
    <s v="MD"/>
    <s v="TRN20322"/>
    <s v="ACGME"/>
    <n v="1400"/>
    <x v="13"/>
    <x v="1"/>
    <n v="2"/>
    <n v="0.4743"/>
    <s v="YES"/>
    <m/>
    <n v="0.4743"/>
    <n v="0.4743"/>
  </r>
  <r>
    <x v="51"/>
    <s v="Oliver"/>
    <s v="Horne"/>
    <s v="MD"/>
    <s v="TRN20323"/>
    <s v="ACGME"/>
    <n v="1402"/>
    <x v="13"/>
    <x v="7"/>
    <n v="5"/>
    <n v="9.6699999999999994E-2"/>
    <m/>
    <m/>
    <n v="9.6699999999999994E-2"/>
    <n v="9.6699999999999994E-2"/>
  </r>
  <r>
    <x v="51"/>
    <s v="Brandon"/>
    <s v="Dyer"/>
    <s v="MD"/>
    <s v="TRN20324"/>
    <s v="ACGME"/>
    <n v="1400"/>
    <x v="13"/>
    <x v="1"/>
    <n v="2"/>
    <n v="0.3841"/>
    <s v="YES"/>
    <m/>
    <n v="0.3841"/>
    <n v="0.3841"/>
  </r>
  <r>
    <x v="51"/>
    <s v="Joseph"/>
    <s v="Legacy"/>
    <s v="MD"/>
    <s v="TRN20325"/>
    <s v="ACGME"/>
    <n v="1650"/>
    <x v="8"/>
    <x v="1"/>
    <n v="2"/>
    <n v="0.5877"/>
    <m/>
    <m/>
    <n v="0.5877"/>
    <n v="0.5877"/>
  </r>
  <r>
    <x v="51"/>
    <s v="Wesley"/>
    <s v="Hiser"/>
    <s v="MD"/>
    <s v="TRN20331"/>
    <s v="ACGME"/>
    <n v="1950"/>
    <x v="14"/>
    <x v="1"/>
    <n v="2"/>
    <n v="0.61750000000000005"/>
    <m/>
    <m/>
    <n v="0.61750000000000005"/>
    <n v="0.61750000000000005"/>
  </r>
  <r>
    <x v="51"/>
    <s v="Jason"/>
    <s v="Rich"/>
    <s v="MD"/>
    <s v="TRN20338"/>
    <s v="ACGME"/>
    <n v="2000"/>
    <x v="3"/>
    <x v="1"/>
    <n v="2"/>
    <n v="1"/>
    <s v="YES"/>
    <m/>
    <n v="1"/>
    <n v="1"/>
  </r>
  <r>
    <x v="51"/>
    <s v="Punitha"/>
    <s v="Jayaramaraju"/>
    <s v="MD"/>
    <s v="TRN20339"/>
    <s v="ACGME"/>
    <n v="2000"/>
    <x v="3"/>
    <x v="1"/>
    <n v="2"/>
    <n v="1"/>
    <s v="YES"/>
    <m/>
    <n v="1"/>
    <n v="1"/>
  </r>
  <r>
    <x v="51"/>
    <s v="Abbas"/>
    <s v="Shahmohammadi"/>
    <s v="MD"/>
    <s v="TRN20408"/>
    <s v="ACGME"/>
    <n v="1420"/>
    <x v="13"/>
    <x v="44"/>
    <n v="6"/>
    <n v="0.20399999999999999"/>
    <m/>
    <m/>
    <n v="0.20399999999999999"/>
    <n v="0.20399999999999999"/>
  </r>
  <r>
    <x v="51"/>
    <s v="Lesley"/>
    <s v="Kaye"/>
    <s v="MD"/>
    <s v="TRN20410"/>
    <s v="ACGME"/>
    <n v="1650"/>
    <x v="8"/>
    <x v="1"/>
    <n v="2"/>
    <n v="0.63749999999999996"/>
    <m/>
    <m/>
    <n v="0.63749999999999996"/>
    <n v="0.63749999999999996"/>
  </r>
  <r>
    <x v="51"/>
    <s v="Naziheh"/>
    <s v="Assarzadegan"/>
    <s v="MD"/>
    <s v="TRN20414"/>
    <s v="ACGME"/>
    <n v="1950"/>
    <x v="14"/>
    <x v="1"/>
    <n v="1"/>
    <n v="0.46989999999999998"/>
    <m/>
    <m/>
    <n v="0.46989999999999998"/>
    <n v="0.46989999999999998"/>
  </r>
  <r>
    <x v="51"/>
    <s v="Li"/>
    <s v="Li"/>
    <s v="MD"/>
    <s v="TRN20443"/>
    <s v="ACGME"/>
    <n v="1419"/>
    <x v="13"/>
    <x v="39"/>
    <n v="5"/>
    <n v="0.31519999999999998"/>
    <m/>
    <m/>
    <n v="0.31519999999999998"/>
    <n v="0.31519999999999998"/>
  </r>
  <r>
    <x v="51"/>
    <s v="Leon"/>
    <s v="Anijar"/>
    <s v="MD"/>
    <s v="TRN20454"/>
    <s v="ACGME"/>
    <n v="1100"/>
    <x v="12"/>
    <x v="1"/>
    <n v="2"/>
    <n v="0.76780000000000004"/>
    <m/>
    <m/>
    <n v="0.76780000000000004"/>
    <n v="0.76780000000000004"/>
  </r>
  <r>
    <x v="51"/>
    <s v="Shahla"/>
    <s v="Bari"/>
    <s v="MD"/>
    <s v="TRN20456"/>
    <s v="ACGME"/>
    <n v="1400"/>
    <x v="13"/>
    <x v="1"/>
    <n v="1"/>
    <n v="0.55349999999999999"/>
    <s v="YES"/>
    <m/>
    <n v="0.55349999999999999"/>
    <n v="0.55349999999999999"/>
  </r>
  <r>
    <x v="51"/>
    <s v="Lindsay"/>
    <s v="Thornton"/>
    <s v="MD"/>
    <s v="TRN20518"/>
    <s v="ACGME"/>
    <n v="2350"/>
    <x v="37"/>
    <x v="1"/>
    <n v="2"/>
    <n v="1"/>
    <m/>
    <m/>
    <n v="1"/>
    <n v="1"/>
  </r>
  <r>
    <x v="51"/>
    <s v="Anit"/>
    <s v="Rastogi"/>
    <s v="MD"/>
    <s v="TRN20519"/>
    <s v="ACGME"/>
    <n v="2350"/>
    <x v="37"/>
    <x v="1"/>
    <n v="3"/>
    <n v="1"/>
    <m/>
    <m/>
    <n v="1"/>
    <n v="1"/>
  </r>
  <r>
    <x v="51"/>
    <s v="Bryan"/>
    <s v="Swilley"/>
    <s v="MD"/>
    <s v="TRN20520"/>
    <s v="ACGME"/>
    <n v="2350"/>
    <x v="37"/>
    <x v="1"/>
    <n v="3"/>
    <n v="1"/>
    <m/>
    <m/>
    <n v="1"/>
    <n v="1"/>
  </r>
  <r>
    <x v="51"/>
    <s v="Yasmin"/>
    <s v="Khan"/>
    <s v="MD"/>
    <s v="TRN20542"/>
    <s v="ACGME"/>
    <n v="1406"/>
    <x v="13"/>
    <x v="4"/>
    <n v="5"/>
    <n v="0.15310000000000001"/>
    <m/>
    <m/>
    <n v="0.15310000000000001"/>
    <n v="0.15310000000000001"/>
  </r>
  <r>
    <x v="51"/>
    <s v="Divya"/>
    <s v="Shokeen"/>
    <s v="MD"/>
    <s v="TRN20551"/>
    <s v="ACGME"/>
    <n v="1200"/>
    <x v="24"/>
    <x v="1"/>
    <n v="3"/>
    <n v="0.67169999999999996"/>
    <m/>
    <m/>
    <n v="0.67169999999999996"/>
    <n v="0.67169999999999996"/>
  </r>
  <r>
    <x v="51"/>
    <s v="Carl"/>
    <s v="Berasi"/>
    <s v="MD"/>
    <s v="TRN20572"/>
    <s v="ACGME"/>
    <n v="1100"/>
    <x v="12"/>
    <x v="1"/>
    <n v="2"/>
    <n v="0.75409999999999999"/>
    <m/>
    <m/>
    <n v="0.75409999999999999"/>
    <n v="0.75409999999999999"/>
  </r>
  <r>
    <x v="51"/>
    <s v="Nada"/>
    <s v="Fanous"/>
    <s v="MD"/>
    <s v="TRN20606"/>
    <s v="ACGME"/>
    <n v="1400"/>
    <x v="13"/>
    <x v="1"/>
    <n v="2"/>
    <n v="0.67920000000000003"/>
    <s v="YES"/>
    <m/>
    <n v="0.67920000000000003"/>
    <n v="0.67920000000000003"/>
  </r>
  <r>
    <x v="51"/>
    <s v="Abhishek"/>
    <s v="Lunagariya"/>
    <s v="MD"/>
    <s v="TRN20646"/>
    <s v="ACGME"/>
    <n v="1650"/>
    <x v="8"/>
    <x v="1"/>
    <n v="3"/>
    <n v="0.63980000000000004"/>
    <m/>
    <m/>
    <n v="0.63980000000000004"/>
    <n v="0.63980000000000004"/>
  </r>
  <r>
    <x v="51"/>
    <s v="Christopher"/>
    <s v="Estel"/>
    <s v="MD"/>
    <s v="TRN20650"/>
    <s v="ACGME"/>
    <n v="1402"/>
    <x v="13"/>
    <x v="7"/>
    <n v="6"/>
    <n v="0.124"/>
    <m/>
    <m/>
    <n v="0.124"/>
    <n v="0.124"/>
  </r>
  <r>
    <x v="51"/>
    <s v="Orlyn"/>
    <s v="Lavilla"/>
    <s v="MD"/>
    <s v="TRN20657"/>
    <s v="ACGME"/>
    <n v="2000"/>
    <x v="3"/>
    <x v="1"/>
    <n v="2"/>
    <n v="1"/>
    <s v="YES"/>
    <m/>
    <n v="1"/>
    <n v="1"/>
  </r>
  <r>
    <x v="51"/>
    <s v="Nancy"/>
    <s v="Joseph"/>
    <s v="MD"/>
    <s v="TRN20658"/>
    <s v="ACGME"/>
    <n v="2000"/>
    <x v="3"/>
    <x v="1"/>
    <n v="2"/>
    <n v="1"/>
    <s v="YES"/>
    <m/>
    <n v="1"/>
    <n v="1"/>
  </r>
  <r>
    <x v="51"/>
    <s v="George"/>
    <s v="Dibu"/>
    <s v="MD"/>
    <s v="TRN20660"/>
    <s v="ACGME"/>
    <n v="1402"/>
    <x v="13"/>
    <x v="7"/>
    <n v="6"/>
    <n v="0.15770000000000001"/>
    <m/>
    <m/>
    <n v="0.15770000000000001"/>
    <n v="0.15770000000000001"/>
  </r>
  <r>
    <x v="51"/>
    <s v="Sammy"/>
    <s v="Ashouri"/>
    <s v="MD"/>
    <s v="TRN20661"/>
    <s v="ACGME"/>
    <n v="2350"/>
    <x v="37"/>
    <x v="1"/>
    <n v="2"/>
    <n v="0.70220000000000005"/>
    <m/>
    <m/>
    <n v="0.70220000000000005"/>
    <n v="0.70220000000000005"/>
  </r>
  <r>
    <x v="51"/>
    <s v="Joydeep"/>
    <s v="Chakraborty"/>
    <s v="MD"/>
    <s v="TRN20686"/>
    <s v="ACGME"/>
    <n v="1400"/>
    <x v="13"/>
    <x v="1"/>
    <n v="2"/>
    <n v="0.75939999999999996"/>
    <s v="YES"/>
    <m/>
    <n v="0.75939999999999996"/>
    <n v="0.75939999999999996"/>
  </r>
  <r>
    <x v="51"/>
    <s v="Pavel"/>
    <s v="Balduyeu"/>
    <s v="MD"/>
    <s v="TRN20700"/>
    <s v="ACGME"/>
    <n v="1100"/>
    <x v="12"/>
    <x v="1"/>
    <n v="2"/>
    <n v="0.7732"/>
    <m/>
    <m/>
    <n v="0.7732"/>
    <n v="0.7732"/>
  </r>
  <r>
    <x v="51"/>
    <s v="Jillianne"/>
    <s v="Grayson"/>
    <s v="MD"/>
    <s v="TRN20722"/>
    <s v="ACGME"/>
    <n v="1650"/>
    <x v="8"/>
    <x v="1"/>
    <n v="2"/>
    <n v="0.62509999999999999"/>
    <m/>
    <m/>
    <n v="0.62509999999999999"/>
    <n v="0.62509999999999999"/>
  </r>
  <r>
    <x v="51"/>
    <s v="Herman"/>
    <s v="Gaztambide"/>
    <s v="MD"/>
    <s v="TRN20782"/>
    <s v="ACGME"/>
    <n v="1420"/>
    <x v="13"/>
    <x v="44"/>
    <n v="6"/>
    <n v="0.20180000000000001"/>
    <m/>
    <m/>
    <n v="0.20180000000000001"/>
    <n v="0.20180000000000001"/>
  </r>
  <r>
    <x v="51"/>
    <s v="Rishi"/>
    <s v="Agarwal"/>
    <s v="MD"/>
    <s v="TRN20793"/>
    <s v="ACGME"/>
    <n v="1100"/>
    <x v="12"/>
    <x v="1"/>
    <n v="3"/>
    <n v="0.88519999999999999"/>
    <m/>
    <m/>
    <n v="0.88519999999999999"/>
    <n v="0.88519999999999999"/>
  </r>
  <r>
    <x v="51"/>
    <s v="Alberto"/>
    <s v="Unzueta"/>
    <s v="MD"/>
    <s v="TRN20806"/>
    <s v="ACGME"/>
    <n v="1407"/>
    <x v="13"/>
    <x v="19"/>
    <n v="5"/>
    <n v="0.28960000000000002"/>
    <m/>
    <m/>
    <n v="0.28960000000000002"/>
    <n v="0.28960000000000002"/>
  </r>
  <r>
    <x v="51"/>
    <s v="He"/>
    <s v="Zhu"/>
    <s v="MD"/>
    <s v="TRN20812"/>
    <s v="ACGME"/>
    <n v="2275"/>
    <x v="20"/>
    <x v="1"/>
    <n v="3"/>
    <n v="0.74860000000000004"/>
    <m/>
    <m/>
    <n v="0.74860000000000004"/>
    <n v="0.74860000000000004"/>
  </r>
  <r>
    <x v="51"/>
    <s v="Cortes"/>
    <s v="Colon"/>
    <s v="MD"/>
    <s v="TRN20837"/>
    <s v="ACGME"/>
    <n v="2012"/>
    <x v="3"/>
    <x v="77"/>
    <n v="5"/>
    <n v="0.5"/>
    <m/>
    <m/>
    <n v="0.5"/>
    <n v="0.5"/>
  </r>
  <r>
    <x v="51"/>
    <s v="Jake"/>
    <s v="Davenport"/>
    <s v="MD"/>
    <s v="TRN20988"/>
    <s v="ACGME"/>
    <n v="2401"/>
    <x v="2"/>
    <x v="78"/>
    <n v="6"/>
    <n v="0.33200000000000002"/>
    <m/>
    <m/>
    <n v="0.33200000000000002"/>
    <n v="0.33200000000000002"/>
  </r>
  <r>
    <x v="51"/>
    <s v="Brittany"/>
    <s v="Dobson"/>
    <s v="MD"/>
    <s v="TRN20999"/>
    <s v="ACGME"/>
    <n v="1900"/>
    <x v="5"/>
    <x v="1"/>
    <n v="2"/>
    <n v="0.80869999999999997"/>
    <m/>
    <m/>
    <n v="0.80869999999999997"/>
    <n v="0.80869999999999997"/>
  </r>
  <r>
    <x v="51"/>
    <s v="Hafiz"/>
    <s v="Fakih"/>
    <s v="MD"/>
    <s v="TRN21019"/>
    <s v="ACGME"/>
    <n v="1420"/>
    <x v="13"/>
    <x v="44"/>
    <n v="4"/>
    <n v="0.24490000000000001"/>
    <m/>
    <m/>
    <n v="0.24490000000000001"/>
    <n v="0.24490000000000001"/>
  </r>
  <r>
    <x v="51"/>
    <s v="Almotasembellah"/>
    <s v="Aljaafareh"/>
    <s v="MD"/>
    <s v="TRN21020"/>
    <s v="ACGME"/>
    <n v="1420"/>
    <x v="13"/>
    <x v="44"/>
    <n v="4"/>
    <n v="0.28010000000000002"/>
    <m/>
    <m/>
    <n v="0.28010000000000002"/>
    <n v="0.28010000000000002"/>
  </r>
  <r>
    <x v="51"/>
    <s v="Clay"/>
    <s v="Condley"/>
    <s v="MD"/>
    <s v="TRN21031"/>
    <s v="ACGME"/>
    <n v="1101"/>
    <x v="12"/>
    <x v="57"/>
    <n v="5"/>
    <n v="0.31280000000000002"/>
    <m/>
    <m/>
    <n v="0.31280000000000002"/>
    <n v="0.31280000000000002"/>
  </r>
  <r>
    <x v="51"/>
    <s v="Kene"/>
    <s v="Chukwuanu"/>
    <s v="MD"/>
    <s v="TRN21034"/>
    <s v="ACGME"/>
    <n v="1101"/>
    <x v="12"/>
    <x v="57"/>
    <n v="4"/>
    <n v="0.4617"/>
    <m/>
    <m/>
    <n v="0.4617"/>
    <n v="0.4617"/>
  </r>
  <r>
    <x v="51"/>
    <s v="William"/>
    <s v="Stetler"/>
    <s v="MD"/>
    <s v="TRN21041"/>
    <s v="ACGME"/>
    <n v="1657"/>
    <x v="8"/>
    <x v="79"/>
    <n v="7"/>
    <n v="0.5"/>
    <m/>
    <m/>
    <n v="0.5"/>
    <n v="0.5"/>
  </r>
  <r>
    <x v="51"/>
    <s v="Sommer"/>
    <s v="Nurkic"/>
    <s v="MD"/>
    <s v="TRN21068"/>
    <s v="ACGME"/>
    <n v="2275"/>
    <x v="20"/>
    <x v="1"/>
    <n v="2"/>
    <n v="1"/>
    <m/>
    <m/>
    <n v="1"/>
    <n v="1"/>
  </r>
  <r>
    <x v="51"/>
    <s v="Venu"/>
    <s v="Madhipatla"/>
    <s v="MD"/>
    <s v="TRN21351"/>
    <s v="ACGME"/>
    <n v="1101"/>
    <x v="12"/>
    <x v="57"/>
    <n v="5"/>
    <n v="0.4617"/>
    <m/>
    <m/>
    <n v="0.4617"/>
    <n v="0.4617"/>
  </r>
  <r>
    <x v="51"/>
    <s v="Steven"/>
    <s v="Ross"/>
    <s v="MD"/>
    <s v="TRN21566"/>
    <s v="ACGME"/>
    <n v="1400"/>
    <x v="13"/>
    <x v="1"/>
    <n v="1"/>
    <n v="0.42820000000000003"/>
    <s v="YES"/>
    <m/>
    <n v="0.42820000000000003"/>
    <n v="0.42820000000000003"/>
  </r>
  <r>
    <x v="51"/>
    <s v="Yusuf"/>
    <s v="Ali"/>
    <s v="MD"/>
    <s v="TRN21679"/>
    <s v="ACGME"/>
    <n v="2201"/>
    <x v="0"/>
    <x v="0"/>
    <n v="4"/>
    <n v="1"/>
    <m/>
    <m/>
    <n v="1"/>
    <n v="1"/>
  </r>
  <r>
    <x v="51"/>
    <s v="Kevin"/>
    <s v="Olsen"/>
    <s v="MD"/>
    <s v="TRN21832"/>
    <s v="ACGME"/>
    <n v="1100"/>
    <x v="12"/>
    <x v="1"/>
    <n v="1"/>
    <n v="0.69130000000000003"/>
    <m/>
    <m/>
    <n v="0.69130000000000003"/>
    <n v="0.69130000000000003"/>
  </r>
  <r>
    <x v="51"/>
    <s v="Aaron"/>
    <s v="Webel"/>
    <s v="MD"/>
    <s v="TRN21833"/>
    <s v="ACGME"/>
    <n v="1800"/>
    <x v="10"/>
    <x v="1"/>
    <n v="2"/>
    <n v="0.59840000000000004"/>
    <m/>
    <m/>
    <n v="0.59840000000000004"/>
    <n v="0.59840000000000004"/>
  </r>
  <r>
    <x v="51"/>
    <s v="Clinton"/>
    <s v="McDaniel"/>
    <s v="MD"/>
    <s v="TRN21835"/>
    <s v="ACGME"/>
    <n v="1100"/>
    <x v="12"/>
    <x v="1"/>
    <n v="1"/>
    <n v="0.61480000000000001"/>
    <m/>
    <m/>
    <n v="0.61480000000000001"/>
    <n v="0.61480000000000001"/>
  </r>
  <r>
    <x v="51"/>
    <s v="Dalya"/>
    <s v="Elhady"/>
    <s v="MD"/>
    <s v="TRN21836"/>
    <s v="ACGME"/>
    <n v="1100"/>
    <x v="12"/>
    <x v="1"/>
    <n v="1"/>
    <n v="0.69130000000000003"/>
    <m/>
    <m/>
    <n v="0.69130000000000003"/>
    <n v="0.69130000000000003"/>
  </r>
  <r>
    <x v="51"/>
    <s v="Scott"/>
    <s v="Wasilko"/>
    <s v="MD"/>
    <s v="TRN21837"/>
    <s v="ACGME"/>
    <n v="1100"/>
    <x v="12"/>
    <x v="1"/>
    <n v="2"/>
    <n v="0.85250000000000004"/>
    <m/>
    <m/>
    <n v="0.85250000000000004"/>
    <n v="0.85250000000000004"/>
  </r>
  <r>
    <x v="51"/>
    <s v="Elham"/>
    <s v="Nasri"/>
    <s v="MD"/>
    <s v="TRN21838"/>
    <s v="ACGME"/>
    <n v="1950"/>
    <x v="14"/>
    <x v="1"/>
    <n v="1"/>
    <n v="0.68310000000000004"/>
    <m/>
    <m/>
    <n v="0.68310000000000004"/>
    <n v="0.68310000000000004"/>
  </r>
  <r>
    <x v="51"/>
    <s v="Rhae"/>
    <s v="Battles"/>
    <s v="MD"/>
    <s v="TRN21839"/>
    <s v="ACGME"/>
    <n v="1100"/>
    <x v="12"/>
    <x v="1"/>
    <n v="1"/>
    <n v="0.68310000000000004"/>
    <m/>
    <m/>
    <n v="0.68310000000000004"/>
    <n v="0.68310000000000004"/>
  </r>
  <r>
    <x v="51"/>
    <s v="Brendan"/>
    <s v="Inouye"/>
    <s v="MD"/>
    <s v="TRN21840"/>
    <s v="ACGME"/>
    <n v="1100"/>
    <x v="12"/>
    <x v="1"/>
    <n v="2"/>
    <n v="0.84699999999999998"/>
    <m/>
    <m/>
    <n v="0.84699999999999998"/>
    <n v="0.84699999999999998"/>
  </r>
  <r>
    <x v="51"/>
    <s v="Joseph"/>
    <s v="Siebenaler"/>
    <s v="MD"/>
    <s v="TRN21841"/>
    <s v="ACGME"/>
    <n v="1100"/>
    <x v="12"/>
    <x v="1"/>
    <n v="2"/>
    <n v="0.76780000000000004"/>
    <m/>
    <m/>
    <n v="0.76780000000000004"/>
    <n v="0.76780000000000004"/>
  </r>
  <r>
    <x v="51"/>
    <s v="Carolyn"/>
    <s v="Witman"/>
    <s v="MD"/>
    <s v="TRN21842"/>
    <s v="ACGME"/>
    <n v="1100"/>
    <x v="12"/>
    <x v="1"/>
    <n v="2"/>
    <n v="0.77049999999999996"/>
    <m/>
    <m/>
    <n v="0.77049999999999996"/>
    <n v="0.77049999999999996"/>
  </r>
  <r>
    <x v="51"/>
    <s v="Janielle"/>
    <s v="Hyde"/>
    <s v="MD"/>
    <s v="TRN21843"/>
    <s v="ACGME"/>
    <n v="1652"/>
    <x v="8"/>
    <x v="59"/>
    <n v="5"/>
    <n v="0.25140000000000001"/>
    <m/>
    <m/>
    <n v="0.25140000000000001"/>
    <n v="0.25140000000000001"/>
  </r>
  <r>
    <x v="51"/>
    <s v="Christopher"/>
    <s v="Maxwell"/>
    <s v="MD"/>
    <s v="TRN21844"/>
    <s v="ACGME"/>
    <n v="1100"/>
    <x v="12"/>
    <x v="1"/>
    <n v="1"/>
    <n v="0.61750000000000005"/>
    <m/>
    <m/>
    <n v="0.61750000000000005"/>
    <n v="0.61750000000000005"/>
  </r>
  <r>
    <x v="51"/>
    <s v="Megan"/>
    <s v="Yu"/>
    <s v="MD"/>
    <s v="TRN21845"/>
    <s v="ACGME"/>
    <n v="1100"/>
    <x v="12"/>
    <x v="1"/>
    <n v="1"/>
    <n v="0.61750000000000005"/>
    <m/>
    <m/>
    <n v="0.61750000000000005"/>
    <n v="0.61750000000000005"/>
  </r>
  <r>
    <x v="51"/>
    <s v="Samantha"/>
    <s v="Arzillo"/>
    <s v="MD"/>
    <s v="TRN21846"/>
    <s v="ACGME"/>
    <n v="1100"/>
    <x v="12"/>
    <x v="1"/>
    <n v="1"/>
    <n v="0.77869999999999995"/>
    <m/>
    <m/>
    <n v="0.77869999999999995"/>
    <n v="0.77869999999999995"/>
  </r>
  <r>
    <x v="51"/>
    <s v="Aneel"/>
    <s v="Deshmukh"/>
    <s v="MD"/>
    <s v="TRN21847"/>
    <s v="ACGME"/>
    <n v="1100"/>
    <x v="12"/>
    <x v="1"/>
    <n v="1"/>
    <n v="0.69669999999999999"/>
    <m/>
    <m/>
    <n v="0.69669999999999999"/>
    <n v="0.69669999999999999"/>
  </r>
  <r>
    <x v="51"/>
    <s v="Lucas"/>
    <s v="Bannister"/>
    <s v="MD"/>
    <s v="TRN21848"/>
    <s v="ACGME"/>
    <n v="1100"/>
    <x v="12"/>
    <x v="1"/>
    <n v="1"/>
    <n v="0.76780000000000004"/>
    <m/>
    <m/>
    <n v="0.76780000000000004"/>
    <n v="0.76780000000000004"/>
  </r>
  <r>
    <x v="51"/>
    <s v="Kevin"/>
    <s v="Talbot"/>
    <s v="MD"/>
    <s v="TRN21849"/>
    <s v="ACGME"/>
    <n v="1800"/>
    <x v="10"/>
    <x v="1"/>
    <n v="2"/>
    <n v="0.59289999999999998"/>
    <m/>
    <m/>
    <n v="0.59289999999999998"/>
    <n v="0.59289999999999998"/>
  </r>
  <r>
    <x v="51"/>
    <s v="Nikhil"/>
    <s v="Rao"/>
    <s v="MD"/>
    <s v="TRN21935"/>
    <s v="ACGME"/>
    <n v="2201"/>
    <x v="0"/>
    <x v="0"/>
    <n v="5"/>
    <n v="0.5"/>
    <m/>
    <m/>
    <n v="0.5"/>
    <n v="0.5"/>
  </r>
  <r>
    <x v="51"/>
    <s v="David"/>
    <s v="Stone"/>
    <s v="MD"/>
    <s v="TRN21955"/>
    <s v="ACGME"/>
    <n v="1650"/>
    <x v="8"/>
    <x v="1"/>
    <n v="2"/>
    <n v="0.62770000000000004"/>
    <m/>
    <m/>
    <n v="0.62770000000000004"/>
    <n v="0.62770000000000004"/>
  </r>
  <r>
    <x v="51"/>
    <s v="Stewart"/>
    <s v="Bernard"/>
    <s v="MD"/>
    <s v="TRN21991"/>
    <s v="ACGME"/>
    <n v="1900"/>
    <x v="5"/>
    <x v="1"/>
    <n v="1"/>
    <n v="1"/>
    <m/>
    <m/>
    <n v="1"/>
    <n v="1"/>
  </r>
  <r>
    <x v="51"/>
    <s v="Victoria"/>
    <s v="James"/>
    <s v="MD"/>
    <s v="TRN21993"/>
    <s v="ACGME"/>
    <n v="1900"/>
    <x v="5"/>
    <x v="1"/>
    <n v="1"/>
    <n v="1"/>
    <m/>
    <m/>
    <n v="1"/>
    <n v="1"/>
  </r>
  <r>
    <x v="51"/>
    <s v="Dustin"/>
    <s v="Lang"/>
    <s v="MD"/>
    <s v="TRN21994"/>
    <s v="ACGME"/>
    <n v="1900"/>
    <x v="5"/>
    <x v="1"/>
    <n v="1"/>
    <n v="1"/>
    <m/>
    <m/>
    <n v="1"/>
    <n v="1"/>
  </r>
  <r>
    <x v="51"/>
    <s v="Kevin"/>
    <s v="Campbell"/>
    <s v="MD"/>
    <s v="TRN21996"/>
    <s v="ACGME"/>
    <n v="2450"/>
    <x v="15"/>
    <x v="1"/>
    <n v="1"/>
    <n v="0.92349999999999999"/>
    <s v="YES"/>
    <m/>
    <n v="0.92349999999999999"/>
    <n v="0.92349999999999999"/>
  </r>
  <r>
    <x v="51"/>
    <s v="Sindhuja"/>
    <s v="Nimma"/>
    <s v="MD"/>
    <s v="TRN21999"/>
    <s v="ACGME"/>
    <n v="1100"/>
    <x v="12"/>
    <x v="1"/>
    <n v="1"/>
    <n v="0.67759999999999998"/>
    <m/>
    <m/>
    <n v="0.67759999999999998"/>
    <n v="0.67759999999999998"/>
  </r>
  <r>
    <x v="51"/>
    <s v="Jonathan"/>
    <s v="Cates"/>
    <s v="MD"/>
    <s v="TRN22000"/>
    <s v="ACGME"/>
    <n v="2450"/>
    <x v="15"/>
    <x v="1"/>
    <n v="1"/>
    <n v="0.6885"/>
    <s v="YES"/>
    <m/>
    <n v="0.6885"/>
    <n v="0.6885"/>
  </r>
  <r>
    <x v="51"/>
    <s v="Michael"/>
    <s v="Cox"/>
    <s v="MD"/>
    <s v="TRN22009"/>
    <s v="ACGME"/>
    <n v="2450"/>
    <x v="15"/>
    <x v="1"/>
    <n v="1"/>
    <n v="0.68030000000000002"/>
    <s v="YES"/>
    <m/>
    <n v="0.68030000000000002"/>
    <n v="0.68030000000000002"/>
  </r>
  <r>
    <x v="51"/>
    <s v="Camille"/>
    <s v="Dessaigne"/>
    <s v="MD"/>
    <s v="TRN22010"/>
    <s v="ACGME"/>
    <n v="2450"/>
    <x v="15"/>
    <x v="1"/>
    <n v="1"/>
    <n v="0.69399999999999995"/>
    <s v="YES"/>
    <m/>
    <n v="0.69399999999999995"/>
    <n v="0.69399999999999995"/>
  </r>
  <r>
    <x v="51"/>
    <s v="Maria"/>
    <s v="Domino"/>
    <s v="MD"/>
    <s v="TRN22011"/>
    <s v="ACGME"/>
    <n v="2450"/>
    <x v="15"/>
    <x v="1"/>
    <n v="1"/>
    <n v="0.92349999999999999"/>
    <s v="YES"/>
    <m/>
    <n v="0.92349999999999999"/>
    <n v="0.92349999999999999"/>
  </r>
  <r>
    <x v="51"/>
    <s v="Tosan"/>
    <s v="Ehanire"/>
    <s v="MD"/>
    <s v="TRN22012"/>
    <s v="ACGME"/>
    <n v="2103"/>
    <x v="1"/>
    <x v="76"/>
    <n v="1"/>
    <n v="0.61750000000000005"/>
    <m/>
    <m/>
    <n v="0.61750000000000005"/>
    <n v="0.61750000000000005"/>
  </r>
  <r>
    <x v="51"/>
    <s v="Alexander"/>
    <s v="Galante"/>
    <s v="MD"/>
    <s v="TRN22014"/>
    <s v="ACGME"/>
    <n v="2450"/>
    <x v="15"/>
    <x v="1"/>
    <n v="1"/>
    <n v="0.92349999999999999"/>
    <s v="YES"/>
    <m/>
    <n v="0.92349999999999999"/>
    <n v="0.92349999999999999"/>
  </r>
  <r>
    <x v="51"/>
    <s v="Sarah"/>
    <s v="Gray"/>
    <s v="MD"/>
    <s v="TRN22015"/>
    <s v="ACGME"/>
    <n v="2450"/>
    <x v="15"/>
    <x v="1"/>
    <n v="1"/>
    <n v="0.69399999999999995"/>
    <s v="YES"/>
    <m/>
    <n v="0.69399999999999995"/>
    <n v="0.69399999999999995"/>
  </r>
  <r>
    <x v="51"/>
    <s v="Moses"/>
    <s v="Kim"/>
    <s v="MD"/>
    <s v="TRN22016"/>
    <s v="ACGME"/>
    <n v="2456"/>
    <x v="15"/>
    <x v="26"/>
    <n v="6"/>
    <n v="0.39510000000000001"/>
    <m/>
    <m/>
    <n v="0.39510000000000001"/>
    <n v="0.39510000000000001"/>
  </r>
  <r>
    <x v="51"/>
    <s v="Sasha"/>
    <s v="Vaziri"/>
    <s v="MD"/>
    <s v="TRN22017"/>
    <s v="ACGME"/>
    <n v="1600"/>
    <x v="6"/>
    <x v="1"/>
    <n v="1"/>
    <n v="0.95030000000000003"/>
    <m/>
    <m/>
    <n v="0.95030000000000003"/>
    <n v="0.95030000000000003"/>
  </r>
  <r>
    <x v="51"/>
    <s v="Mohammad"/>
    <s v="Mojadidi"/>
    <s v="MD"/>
    <s v="TRN22018"/>
    <s v="ACGME"/>
    <n v="1402"/>
    <x v="13"/>
    <x v="7"/>
    <n v="4"/>
    <n v="0.40810000000000002"/>
    <m/>
    <m/>
    <n v="0.40810000000000002"/>
    <n v="0.40810000000000002"/>
  </r>
  <r>
    <x v="51"/>
    <s v="Alexander"/>
    <s v="Dru"/>
    <s v="MD"/>
    <s v="TRN22019"/>
    <s v="ACGME"/>
    <n v="1600"/>
    <x v="6"/>
    <x v="1"/>
    <n v="1"/>
    <n v="0.97319999999999995"/>
    <m/>
    <m/>
    <n v="0.97319999999999995"/>
    <n v="0.97319999999999995"/>
  </r>
  <r>
    <x v="51"/>
    <s v="Amy"/>
    <s v="Sheer"/>
    <s v="MD"/>
    <s v="TRN22020"/>
    <s v="ACGME"/>
    <n v="1400"/>
    <x v="13"/>
    <x v="1"/>
    <n v="1"/>
    <n v="0.47660000000000002"/>
    <s v="YES"/>
    <m/>
    <n v="0.47660000000000002"/>
    <n v="0.47660000000000002"/>
  </r>
  <r>
    <x v="51"/>
    <s v="David"/>
    <s v="Shin"/>
    <s v="MD"/>
    <s v="TRN22021"/>
    <s v="ACGME"/>
    <n v="1600"/>
    <x v="6"/>
    <x v="1"/>
    <n v="1"/>
    <n v="0.97319999999999995"/>
    <m/>
    <m/>
    <n v="0.97319999999999995"/>
    <n v="0.97319999999999995"/>
  </r>
  <r>
    <x v="51"/>
    <s v="Andrew"/>
    <s v="Abbott"/>
    <s v="MD"/>
    <s v="TRN22022"/>
    <s v="ACGME"/>
    <n v="1400"/>
    <x v="13"/>
    <x v="1"/>
    <n v="1"/>
    <n v="0.47989999999999999"/>
    <s v="YES"/>
    <m/>
    <n v="0.47989999999999999"/>
    <n v="0.47989999999999999"/>
  </r>
  <r>
    <x v="51"/>
    <s v="Aria"/>
    <s v="Ghaffari"/>
    <s v="MD"/>
    <s v="TRN22023"/>
    <s v="ACGME"/>
    <n v="2350"/>
    <x v="37"/>
    <x v="1"/>
    <n v="2"/>
    <n v="0.68030000000000002"/>
    <m/>
    <m/>
    <n v="0.68030000000000002"/>
    <n v="0.68030000000000002"/>
  </r>
  <r>
    <x v="51"/>
    <s v="David"/>
    <s v="Becnel"/>
    <s v="MD"/>
    <s v="TRN22024"/>
    <s v="ACGME"/>
    <n v="1420"/>
    <x v="13"/>
    <x v="44"/>
    <n v="4"/>
    <n v="0.2787"/>
    <m/>
    <m/>
    <n v="0.2787"/>
    <n v="0.2787"/>
  </r>
  <r>
    <x v="51"/>
    <s v="Jehan"/>
    <s v="Shah"/>
    <s v="MD"/>
    <s v="TRN22025"/>
    <s v="ACGME"/>
    <n v="2350"/>
    <x v="37"/>
    <x v="1"/>
    <n v="2"/>
    <n v="0.6885"/>
    <m/>
    <m/>
    <n v="0.6885"/>
    <n v="0.6885"/>
  </r>
  <r>
    <x v="51"/>
    <s v="Bently"/>
    <s v="Doonan"/>
    <s v="MD"/>
    <s v="TRN22026"/>
    <s v="ACGME"/>
    <n v="1400"/>
    <x v="13"/>
    <x v="1"/>
    <n v="1"/>
    <n v="0.67920000000000003"/>
    <s v="YES"/>
    <m/>
    <n v="0.67920000000000003"/>
    <n v="0.67920000000000003"/>
  </r>
  <r>
    <x v="51"/>
    <s v="Harry"/>
    <s v="Powers"/>
    <s v="MD"/>
    <s v="TRN22027"/>
    <s v="ACGME"/>
    <n v="1400"/>
    <x v="13"/>
    <x v="1"/>
    <n v="1"/>
    <n v="0.55220000000000002"/>
    <s v="YES"/>
    <m/>
    <n v="0.55220000000000002"/>
    <n v="0.55220000000000002"/>
  </r>
  <r>
    <x v="51"/>
    <s v="Tarik"/>
    <s v="Nurkic"/>
    <s v="MD"/>
    <s v="TRN22028"/>
    <s v="ACGME"/>
    <n v="2350"/>
    <x v="37"/>
    <x v="1"/>
    <n v="2"/>
    <n v="0.69399999999999995"/>
    <m/>
    <m/>
    <n v="0.69399999999999995"/>
    <n v="0.69399999999999995"/>
  </r>
  <r>
    <x v="51"/>
    <s v="Michael"/>
    <s v="Robinson"/>
    <s v="MD"/>
    <s v="TRN22029"/>
    <s v="ACGME"/>
    <n v="1400"/>
    <x v="13"/>
    <x v="1"/>
    <n v="1"/>
    <n v="0.5282"/>
    <s v="YES"/>
    <m/>
    <n v="0.5282"/>
    <n v="0.5282"/>
  </r>
  <r>
    <x v="51"/>
    <s v="Jacob"/>
    <s v="Roshanmanesh"/>
    <s v="MD"/>
    <s v="TRN22030"/>
    <s v="ACGME"/>
    <n v="2350"/>
    <x v="37"/>
    <x v="1"/>
    <n v="2"/>
    <n v="0.68030000000000002"/>
    <m/>
    <m/>
    <n v="0.68030000000000002"/>
    <n v="0.68030000000000002"/>
  </r>
  <r>
    <x v="51"/>
    <s v="James"/>
    <s v="Isom"/>
    <s v="MD"/>
    <s v="TRN22031"/>
    <s v="ACGME"/>
    <n v="1950"/>
    <x v="14"/>
    <x v="1"/>
    <n v="1"/>
    <n v="0.68310000000000004"/>
    <m/>
    <m/>
    <n v="0.68310000000000004"/>
    <n v="0.68310000000000004"/>
  </r>
  <r>
    <x v="51"/>
    <s v="Travis"/>
    <s v="Murphy"/>
    <s v="MD"/>
    <s v="TRN22033"/>
    <s v="ACGME"/>
    <n v="2450"/>
    <x v="15"/>
    <x v="1"/>
    <n v="2"/>
    <n v="0.77049999999999996"/>
    <s v="YES"/>
    <m/>
    <n v="0.77049999999999996"/>
    <n v="0.77049999999999996"/>
  </r>
  <r>
    <x v="51"/>
    <s v="Vektra"/>
    <s v="Casler"/>
    <s v="MD"/>
    <s v="TRN22034"/>
    <s v="ACGME"/>
    <n v="1950"/>
    <x v="14"/>
    <x v="1"/>
    <n v="1"/>
    <n v="0.69399999999999995"/>
    <m/>
    <m/>
    <n v="0.69399999999999995"/>
    <n v="0.69399999999999995"/>
  </r>
  <r>
    <x v="51"/>
    <s v="Kathleen"/>
    <s v="Burns"/>
    <s v="MD"/>
    <s v="TRN22035"/>
    <s v="ACGME"/>
    <n v="2200"/>
    <x v="0"/>
    <x v="1"/>
    <n v="1"/>
    <n v="0.2571"/>
    <m/>
    <m/>
    <n v="0.2571"/>
    <n v="0.2571"/>
  </r>
  <r>
    <x v="51"/>
    <s v="Catherine"/>
    <s v="Mercado"/>
    <s v="MD"/>
    <s v="TRN22036"/>
    <s v="ACGME"/>
    <n v="2275"/>
    <x v="20"/>
    <x v="1"/>
    <n v="2"/>
    <n v="1"/>
    <m/>
    <m/>
    <n v="1"/>
    <n v="1"/>
  </r>
  <r>
    <x v="51"/>
    <s v="Nekaiya"/>
    <s v="Jacobs"/>
    <s v="MD"/>
    <s v="TRN22037"/>
    <s v="ACGME"/>
    <n v="2005"/>
    <x v="3"/>
    <x v="57"/>
    <n v="4"/>
    <n v="0.5"/>
    <m/>
    <m/>
    <n v="0.5"/>
    <n v="0.5"/>
  </r>
  <r>
    <x v="51"/>
    <s v="Jessica"/>
    <s v="Prince-Stephenson"/>
    <s v="MD"/>
    <s v="TRN22038"/>
    <s v="ACGME"/>
    <n v="1350"/>
    <x v="17"/>
    <x v="1"/>
    <n v="1"/>
    <n v="0.56559999999999999"/>
    <s v="YES"/>
    <m/>
    <n v="0.56559999999999999"/>
    <n v="0.56559999999999999"/>
  </r>
  <r>
    <x v="51"/>
    <s v="Oleksandr"/>
    <s v="Kudin"/>
    <s v="MD"/>
    <s v="TRN22039"/>
    <s v="ACGME"/>
    <n v="2003"/>
    <x v="3"/>
    <x v="2"/>
    <n v="4"/>
    <n v="0.5"/>
    <m/>
    <m/>
    <n v="0.5"/>
    <n v="0.5"/>
  </r>
  <r>
    <x v="51"/>
    <s v="Collin"/>
    <s v="Ohning"/>
    <s v="MD"/>
    <s v="TRN22040"/>
    <s v="ACGME"/>
    <n v="1400"/>
    <x v="13"/>
    <x v="1"/>
    <n v="1"/>
    <n v="0.47699999999999998"/>
    <s v="YES"/>
    <m/>
    <n v="0.47699999999999998"/>
    <n v="0.47699999999999998"/>
  </r>
  <r>
    <x v="51"/>
    <s v="Brandon"/>
    <s v="Seay"/>
    <s v="MD"/>
    <s v="TRN22041"/>
    <s v="ACGME"/>
    <n v="2012"/>
    <x v="3"/>
    <x v="77"/>
    <n v="4"/>
    <n v="0.5"/>
    <m/>
    <m/>
    <n v="0.5"/>
    <n v="0.5"/>
  </r>
  <r>
    <x v="51"/>
    <s v="Azka"/>
    <s v="Nazir"/>
    <s v="MD"/>
    <s v="TRN22042"/>
    <s v="ACGME"/>
    <n v="1400"/>
    <x v="13"/>
    <x v="1"/>
    <n v="1"/>
    <n v="0.55779999999999996"/>
    <s v="YES"/>
    <m/>
    <n v="0.55779999999999996"/>
    <n v="0.55779999999999996"/>
  </r>
  <r>
    <x v="51"/>
    <s v="Megan"/>
    <s v="Tzeng"/>
    <s v="MD"/>
    <s v="TRN22043"/>
    <s v="ACGME"/>
    <n v="2005"/>
    <x v="3"/>
    <x v="57"/>
    <n v="4"/>
    <n v="0.5"/>
    <m/>
    <m/>
    <n v="0.5"/>
    <n v="0.5"/>
  </r>
  <r>
    <x v="51"/>
    <s v="Girard"/>
    <s v="Cua"/>
    <s v="MD"/>
    <s v="TRN22044"/>
    <s v="ACGME"/>
    <n v="1400"/>
    <x v="13"/>
    <x v="1"/>
    <n v="1"/>
    <n v="0.53100000000000003"/>
    <s v="YES"/>
    <m/>
    <n v="0.53100000000000003"/>
    <n v="0.53100000000000003"/>
  </r>
  <r>
    <x v="51"/>
    <s v="John"/>
    <s v="Fuller"/>
    <s v="MD"/>
    <s v="TRN22045"/>
    <s v="ACGME"/>
    <n v="2450"/>
    <x v="15"/>
    <x v="1"/>
    <n v="1"/>
    <n v="0.77049999999999996"/>
    <s v="YES"/>
    <m/>
    <n v="0.77049999999999996"/>
    <n v="0.77049999999999996"/>
  </r>
  <r>
    <x v="51"/>
    <s v="Mary"/>
    <s v="Ashby"/>
    <s v="MD"/>
    <s v="TRN22046"/>
    <s v="ACGME"/>
    <n v="1750"/>
    <x v="21"/>
    <x v="1"/>
    <n v="1"/>
    <n v="0.88519999999999999"/>
    <s v="YES"/>
    <m/>
    <n v="0.88519999999999999"/>
    <n v="0.88519999999999999"/>
  </r>
  <r>
    <x v="51"/>
    <s v="Bradley"/>
    <s v="Bruggeman"/>
    <s v="MD"/>
    <s v="TRN22047"/>
    <s v="ACGME"/>
    <n v="1750"/>
    <x v="21"/>
    <x v="1"/>
    <n v="1"/>
    <n v="0.98909999999999998"/>
    <s v="YES"/>
    <m/>
    <n v="0.98909999999999998"/>
    <n v="0.98909999999999998"/>
  </r>
  <r>
    <x v="51"/>
    <s v="Jennifer"/>
    <s v="Harb"/>
    <s v="MD"/>
    <s v="TRN22048"/>
    <s v="ACGME"/>
    <n v="1400"/>
    <x v="13"/>
    <x v="1"/>
    <n v="1"/>
    <n v="0.51249999999999996"/>
    <s v="YES"/>
    <m/>
    <n v="0.51249999999999996"/>
    <n v="0.51249999999999996"/>
  </r>
  <r>
    <x v="51"/>
    <s v="Georgia"/>
    <s v="Graham"/>
    <s v="MD"/>
    <s v="TRN22049"/>
    <s v="ACGME"/>
    <n v="1750"/>
    <x v="21"/>
    <x v="1"/>
    <n v="1"/>
    <n v="0.98909999999999998"/>
    <s v="YES"/>
    <m/>
    <n v="0.98909999999999998"/>
    <n v="0.98909999999999998"/>
  </r>
  <r>
    <x v="51"/>
    <s v="Anas"/>
    <s v="Alani"/>
    <s v="MD"/>
    <s v="TRN22050"/>
    <s v="ACGME"/>
    <n v="1402"/>
    <x v="13"/>
    <x v="7"/>
    <n v="4"/>
    <n v="0.44309999999999999"/>
    <m/>
    <m/>
    <n v="0.44309999999999999"/>
    <n v="0.44309999999999999"/>
  </r>
  <r>
    <x v="51"/>
    <s v="Michelle"/>
    <s v="Larzelere"/>
    <s v="MD"/>
    <s v="TRN22051"/>
    <s v="ACGME"/>
    <n v="1750"/>
    <x v="21"/>
    <x v="1"/>
    <n v="1"/>
    <n v="0.98909999999999998"/>
    <s v="YES"/>
    <m/>
    <n v="0.98909999999999998"/>
    <n v="0.98909999999999998"/>
  </r>
  <r>
    <x v="51"/>
    <s v="Mitali"/>
    <s v="Agarwal"/>
    <s v="MD"/>
    <s v="TRN22052"/>
    <s v="ACGME"/>
    <n v="1400"/>
    <x v="13"/>
    <x v="1"/>
    <n v="1"/>
    <n v="0.66439999999999999"/>
    <s v="YES"/>
    <m/>
    <n v="0.66439999999999999"/>
    <n v="0.66439999999999999"/>
  </r>
  <r>
    <x v="51"/>
    <s v="Nikhil"/>
    <s v="Shah"/>
    <s v="MD"/>
    <s v="TRN22053"/>
    <s v="ACGME"/>
    <n v="1400"/>
    <x v="13"/>
    <x v="1"/>
    <n v="1"/>
    <n v="0.47970000000000002"/>
    <s v="YES"/>
    <m/>
    <n v="0.47970000000000002"/>
    <n v="0.47970000000000002"/>
  </r>
  <r>
    <x v="51"/>
    <s v="Tony"/>
    <s v="Brar"/>
    <s v="MD"/>
    <s v="TRN22054"/>
    <s v="ACGME"/>
    <n v="1400"/>
    <x v="13"/>
    <x v="1"/>
    <n v="1"/>
    <n v="0.65849999999999997"/>
    <s v="YES"/>
    <m/>
    <n v="0.65849999999999997"/>
    <n v="0.65849999999999997"/>
  </r>
  <r>
    <x v="51"/>
    <s v="Michael"/>
    <s v="Capozza"/>
    <s v="MD"/>
    <s v="TRN22055"/>
    <s v="ACGME"/>
    <n v="1400"/>
    <x v="13"/>
    <x v="1"/>
    <n v="1"/>
    <n v="0.5202"/>
    <s v="YES"/>
    <m/>
    <n v="0.5202"/>
    <n v="0.5202"/>
  </r>
  <r>
    <x v="51"/>
    <s v="Don"/>
    <s v="Esprit"/>
    <s v="MD"/>
    <s v="TRN22056"/>
    <s v="ACGME"/>
    <n v="1412"/>
    <x v="13"/>
    <x v="45"/>
    <n v="4"/>
    <n v="0.2878"/>
    <m/>
    <m/>
    <n v="0.2878"/>
    <n v="0.2878"/>
  </r>
  <r>
    <x v="51"/>
    <s v="Cecil"/>
    <s v="Rambarat"/>
    <s v="MD"/>
    <s v="TRN22057"/>
    <s v="ACGME"/>
    <n v="1400"/>
    <x v="13"/>
    <x v="1"/>
    <n v="1"/>
    <n v="0.59719999999999995"/>
    <s v="YES"/>
    <m/>
    <n v="0.59719999999999995"/>
    <n v="0.59719999999999995"/>
  </r>
  <r>
    <x v="51"/>
    <s v="Neeka"/>
    <s v="Akhavan"/>
    <s v="MD"/>
    <s v="TRN22058"/>
    <s v="ACGME"/>
    <n v="1400"/>
    <x v="13"/>
    <x v="1"/>
    <n v="1"/>
    <n v="0.64090000000000003"/>
    <s v="YES"/>
    <m/>
    <n v="0.64090000000000003"/>
    <n v="0.64090000000000003"/>
  </r>
  <r>
    <x v="51"/>
    <s v="Nimesh"/>
    <s v="Patel"/>
    <s v="MD"/>
    <s v="TRN22059"/>
    <s v="ACGME"/>
    <n v="1417"/>
    <x v="13"/>
    <x v="70"/>
    <n v="7"/>
    <n v="0.5"/>
    <m/>
    <m/>
    <n v="0.5"/>
    <n v="0.5"/>
  </r>
  <r>
    <x v="51"/>
    <s v="Timothy"/>
    <s v="Bender"/>
    <s v="MD"/>
    <s v="TRN22060"/>
    <s v="ACGME"/>
    <n v="1400"/>
    <x v="13"/>
    <x v="1"/>
    <n v="1"/>
    <n v="0.60170000000000001"/>
    <s v="YES"/>
    <m/>
    <n v="0.60170000000000001"/>
    <n v="0.60170000000000001"/>
  </r>
  <r>
    <x v="51"/>
    <s v="Matthew"/>
    <s v="McAdams"/>
    <s v="MD"/>
    <s v="TRN22062"/>
    <s v="ACGME"/>
    <n v="1400"/>
    <x v="13"/>
    <x v="1"/>
    <n v="1"/>
    <n v="0.69489999999999996"/>
    <s v="YES"/>
    <m/>
    <n v="0.69489999999999996"/>
    <n v="0.69489999999999996"/>
  </r>
  <r>
    <x v="51"/>
    <s v="Angela"/>
    <s v="Pham"/>
    <s v="MD"/>
    <s v="TRN22063"/>
    <s v="ACGME"/>
    <n v="1407"/>
    <x v="13"/>
    <x v="19"/>
    <n v="5"/>
    <n v="0.24859999999999999"/>
    <m/>
    <m/>
    <n v="0.24859999999999999"/>
    <n v="0.24859999999999999"/>
  </r>
  <r>
    <x v="51"/>
    <s v="Valentina"/>
    <s v="Lozano"/>
    <s v="MD"/>
    <s v="TRN22064"/>
    <s v="ACGME"/>
    <n v="1400"/>
    <x v="13"/>
    <x v="1"/>
    <n v="1"/>
    <n v="0.42780000000000001"/>
    <s v="YES"/>
    <m/>
    <n v="0.42780000000000001"/>
    <n v="0.42780000000000001"/>
  </r>
  <r>
    <x v="51"/>
    <s v="Rachel"/>
    <s v="Nickels"/>
    <s v="MD"/>
    <s v="TRN22065"/>
    <s v="ACGME"/>
    <n v="1400"/>
    <x v="13"/>
    <x v="1"/>
    <n v="1"/>
    <n v="0.64039999999999997"/>
    <s v="YES"/>
    <m/>
    <n v="0.64039999999999997"/>
    <n v="0.64039999999999997"/>
  </r>
  <r>
    <x v="51"/>
    <s v="Lillie"/>
    <s v="O'steen"/>
    <s v="MD"/>
    <s v="TRN22066"/>
    <s v="ACGME"/>
    <n v="1400"/>
    <x v="13"/>
    <x v="1"/>
    <n v="1"/>
    <n v="0.4738"/>
    <s v="YES"/>
    <m/>
    <n v="0.4738"/>
    <n v="0.4738"/>
  </r>
  <r>
    <x v="51"/>
    <s v="Natalie"/>
    <s v="Hughes"/>
    <s v="MD"/>
    <s v="TRN22067"/>
    <s v="ACGME"/>
    <n v="1400"/>
    <x v="13"/>
    <x v="1"/>
    <n v="1"/>
    <n v="0.4879"/>
    <s v="YES"/>
    <m/>
    <n v="0.4879"/>
    <n v="0.4879"/>
  </r>
  <r>
    <x v="51"/>
    <s v="Paul"/>
    <s v="Stevenson"/>
    <s v="MD"/>
    <s v="TRN22068"/>
    <s v="ACGME"/>
    <n v="1400"/>
    <x v="13"/>
    <x v="1"/>
    <n v="1"/>
    <n v="0.58699999999999997"/>
    <s v="YES"/>
    <m/>
    <n v="0.58699999999999997"/>
    <n v="0.58699999999999997"/>
  </r>
  <r>
    <x v="51"/>
    <s v="Hyun-ji"/>
    <s v="Choi"/>
    <s v="MD"/>
    <s v="TRN22069"/>
    <s v="ACGME"/>
    <n v="1400"/>
    <x v="13"/>
    <x v="1"/>
    <n v="1"/>
    <n v="0.59989999999999999"/>
    <s v="YES"/>
    <m/>
    <n v="0.59989999999999999"/>
    <n v="0.59989999999999999"/>
  </r>
  <r>
    <x v="51"/>
    <s v="Lindsay"/>
    <s v="McCullough"/>
    <s v="MD"/>
    <s v="TRN22070"/>
    <s v="ACGME"/>
    <n v="1400"/>
    <x v="13"/>
    <x v="1"/>
    <n v="1"/>
    <n v="0.44400000000000001"/>
    <s v="YES"/>
    <m/>
    <n v="0.44400000000000001"/>
    <n v="0.44400000000000001"/>
  </r>
  <r>
    <x v="51"/>
    <s v="Kwo"/>
    <s v="Ho"/>
    <s v="MD"/>
    <s v="TRN22071"/>
    <s v="ACGME"/>
    <n v="1400"/>
    <x v="13"/>
    <x v="1"/>
    <n v="1"/>
    <n v="0.43830000000000002"/>
    <s v="YES"/>
    <m/>
    <n v="0.43830000000000002"/>
    <n v="0.43830000000000002"/>
  </r>
  <r>
    <x v="51"/>
    <s v="Njapo"/>
    <s v="Noutong"/>
    <s v="MD"/>
    <s v="TRN22084"/>
    <s v="ACGME"/>
    <n v="1400"/>
    <x v="13"/>
    <x v="1"/>
    <n v="1"/>
    <n v="0.55620000000000003"/>
    <s v="YES"/>
    <m/>
    <n v="0.55620000000000003"/>
    <n v="0.55620000000000003"/>
  </r>
  <r>
    <x v="51"/>
    <s v="Chelsea"/>
    <s v="Zimmerman"/>
    <s v="MD"/>
    <s v="TRN22085"/>
    <s v="ACGME"/>
    <n v="2000"/>
    <x v="3"/>
    <x v="1"/>
    <n v="1"/>
    <n v="1"/>
    <s v="YES"/>
    <m/>
    <n v="1"/>
    <n v="1"/>
  </r>
  <r>
    <x v="51"/>
    <s v="Erik"/>
    <s v="Schneibel"/>
    <s v="MD"/>
    <s v="TRN22086"/>
    <s v="ACGME"/>
    <n v="1402"/>
    <x v="13"/>
    <x v="7"/>
    <n v="4"/>
    <n v="0.36849999999999999"/>
    <m/>
    <m/>
    <n v="0.36849999999999999"/>
    <n v="0.36849999999999999"/>
  </r>
  <r>
    <x v="51"/>
    <s v="Marcela"/>
    <s v="Svojsik"/>
    <s v="MD"/>
    <s v="TRN22087"/>
    <s v="ACGME"/>
    <n v="2000"/>
    <x v="3"/>
    <x v="1"/>
    <n v="1"/>
    <n v="1"/>
    <s v="YES"/>
    <m/>
    <n v="1"/>
    <n v="1"/>
  </r>
  <r>
    <x v="51"/>
    <s v="Kourtney"/>
    <s v="Snodgrass"/>
    <s v="MD"/>
    <s v="TRN22088"/>
    <s v="ACGME"/>
    <n v="2000"/>
    <x v="3"/>
    <x v="1"/>
    <n v="1"/>
    <n v="1"/>
    <s v="YES"/>
    <m/>
    <n v="1"/>
    <n v="1"/>
  </r>
  <r>
    <x v="51"/>
    <s v="Thomas"/>
    <s v="Pittman"/>
    <s v="MD"/>
    <s v="TRN22090"/>
    <s v="ACGME"/>
    <n v="2000"/>
    <x v="3"/>
    <x v="1"/>
    <n v="1"/>
    <n v="1"/>
    <s v="YES"/>
    <m/>
    <n v="1"/>
    <n v="1"/>
  </r>
  <r>
    <x v="51"/>
    <s v="Alexandra"/>
    <s v="Owens"/>
    <s v="MD"/>
    <s v="TRN22091"/>
    <s v="ACGME"/>
    <n v="1400"/>
    <x v="13"/>
    <x v="1"/>
    <n v="1"/>
    <n v="0.63549999999999995"/>
    <s v="YES"/>
    <m/>
    <n v="0.63549999999999995"/>
    <n v="0.63549999999999995"/>
  </r>
  <r>
    <x v="51"/>
    <s v="Michael"/>
    <s v="Pham"/>
    <s v="MD"/>
    <s v="TRN22092"/>
    <s v="ACGME"/>
    <n v="2000"/>
    <x v="3"/>
    <x v="1"/>
    <n v="1"/>
    <n v="1"/>
    <s v="YES"/>
    <m/>
    <n v="1"/>
    <n v="1"/>
  </r>
  <r>
    <x v="51"/>
    <s v="Yeon-Kyeong"/>
    <s v="Noh"/>
    <s v="MD"/>
    <s v="TRN22093"/>
    <s v="ACGME"/>
    <n v="2000"/>
    <x v="3"/>
    <x v="1"/>
    <n v="1"/>
    <n v="1"/>
    <s v="YES"/>
    <m/>
    <n v="1"/>
    <n v="1"/>
  </r>
  <r>
    <x v="51"/>
    <s v="Pengcheng"/>
    <s v="Zhang"/>
    <s v="MD"/>
    <s v="TRN22094"/>
    <s v="ACGME"/>
    <n v="1400"/>
    <x v="13"/>
    <x v="1"/>
    <n v="1"/>
    <n v="0.47049999999999997"/>
    <s v="YES"/>
    <m/>
    <n v="0.47049999999999997"/>
    <n v="0.47049999999999997"/>
  </r>
  <r>
    <x v="51"/>
    <s v="Parvathi"/>
    <s v="Nataraj"/>
    <s v="MD"/>
    <s v="TRN22095"/>
    <s v="ACGME"/>
    <n v="2000"/>
    <x v="3"/>
    <x v="1"/>
    <n v="1"/>
    <n v="1"/>
    <s v="YES"/>
    <m/>
    <n v="1"/>
    <n v="1"/>
  </r>
  <r>
    <x v="51"/>
    <s v="Layla"/>
    <s v="Abushamat"/>
    <s v="MD"/>
    <s v="TRN22096"/>
    <s v="ACGME"/>
    <n v="1400"/>
    <x v="13"/>
    <x v="1"/>
    <n v="1"/>
    <n v="0.64319999999999999"/>
    <s v="YES"/>
    <m/>
    <n v="0.64319999999999999"/>
    <n v="0.64319999999999999"/>
  </r>
  <r>
    <x v="51"/>
    <s v="Jennifer"/>
    <s v="Msigwa"/>
    <s v="MD"/>
    <s v="TRN22097"/>
    <s v="ACGME"/>
    <n v="2000"/>
    <x v="3"/>
    <x v="1"/>
    <n v="1"/>
    <n v="1"/>
    <s v="YES"/>
    <m/>
    <n v="1"/>
    <n v="1"/>
  </r>
  <r>
    <x v="51"/>
    <s v="Molly"/>
    <s v="McGetrick"/>
    <s v="MD"/>
    <s v="TRN22098"/>
    <s v="ACGME"/>
    <n v="2000"/>
    <x v="3"/>
    <x v="1"/>
    <n v="1"/>
    <n v="1"/>
    <s v="YES"/>
    <m/>
    <n v="1"/>
    <n v="1"/>
  </r>
  <r>
    <x v="51"/>
    <s v="Bahram"/>
    <s v="Dideban"/>
    <s v="MD"/>
    <s v="TRN22099"/>
    <s v="ACGME"/>
    <n v="1350"/>
    <x v="17"/>
    <x v="1"/>
    <n v="1"/>
    <n v="0.91969999999999996"/>
    <s v="YES"/>
    <m/>
    <n v="0.91969999999999996"/>
    <n v="0.91969999999999996"/>
  </r>
  <r>
    <x v="51"/>
    <s v="Carleigh"/>
    <s v="Meehan"/>
    <s v="MD"/>
    <s v="TRN22100"/>
    <s v="ACGME"/>
    <n v="2000"/>
    <x v="3"/>
    <x v="1"/>
    <n v="1"/>
    <n v="1"/>
    <s v="YES"/>
    <m/>
    <n v="1"/>
    <n v="1"/>
  </r>
  <r>
    <x v="51"/>
    <s v="Danica"/>
    <s v="Carew"/>
    <s v="MD"/>
    <s v="TRN22101"/>
    <s v="ACGME"/>
    <n v="1400"/>
    <x v="13"/>
    <x v="1"/>
    <n v="1"/>
    <n v="0.61619999999999997"/>
    <s v="YES"/>
    <m/>
    <n v="0.61619999999999997"/>
    <n v="0.61619999999999997"/>
  </r>
  <r>
    <x v="51"/>
    <s v="Danielle"/>
    <s v="Guiffre"/>
    <s v="MD"/>
    <s v="TRN22102"/>
    <s v="ACGME"/>
    <n v="2000"/>
    <x v="3"/>
    <x v="1"/>
    <n v="1"/>
    <n v="1"/>
    <s v="YES"/>
    <m/>
    <n v="1"/>
    <n v="1"/>
  </r>
  <r>
    <x v="51"/>
    <s v="Megan"/>
    <s v="Behm-Downes"/>
    <s v="MD"/>
    <s v="TRN22103"/>
    <s v="ACGME"/>
    <n v="2000"/>
    <x v="3"/>
    <x v="1"/>
    <n v="1"/>
    <n v="1"/>
    <s v="YES"/>
    <m/>
    <n v="1"/>
    <n v="1"/>
  </r>
  <r>
    <x v="51"/>
    <s v="Janelle"/>
    <s v="McCall"/>
    <s v="MD"/>
    <s v="TRN22104"/>
    <s v="ACGME"/>
    <n v="2000"/>
    <x v="3"/>
    <x v="1"/>
    <n v="1"/>
    <n v="1"/>
    <s v="YES"/>
    <m/>
    <n v="1"/>
    <n v="1"/>
  </r>
  <r>
    <x v="51"/>
    <s v="Elizabeth"/>
    <s v="Donner"/>
    <s v="MD"/>
    <s v="TRN22106"/>
    <s v="ACGME"/>
    <n v="2000"/>
    <x v="3"/>
    <x v="1"/>
    <n v="1"/>
    <n v="1"/>
    <s v="YES"/>
    <m/>
    <n v="1"/>
    <n v="1"/>
  </r>
  <r>
    <x v="51"/>
    <s v="Brittany"/>
    <s v="Bruggeman"/>
    <s v="MD"/>
    <s v="TRN22107"/>
    <s v="ACGME"/>
    <n v="2000"/>
    <x v="3"/>
    <x v="1"/>
    <n v="1"/>
    <n v="1"/>
    <s v="YES"/>
    <m/>
    <n v="1"/>
    <n v="1"/>
  </r>
  <r>
    <x v="51"/>
    <s v="Alicia"/>
    <s v="Bach"/>
    <s v="MD"/>
    <s v="TRN22108"/>
    <s v="ACGME"/>
    <n v="2000"/>
    <x v="3"/>
    <x v="1"/>
    <n v="1"/>
    <n v="1"/>
    <s v="YES"/>
    <m/>
    <n v="1"/>
    <n v="1"/>
  </r>
  <r>
    <x v="51"/>
    <s v="Rica"/>
    <s v="Jester-Zantua"/>
    <s v="MD"/>
    <s v="TRN22109"/>
    <s v="ACGME"/>
    <n v="1350"/>
    <x v="17"/>
    <x v="1"/>
    <n v="1"/>
    <n v="0.91969999999999996"/>
    <s v="YES"/>
    <m/>
    <n v="0.91969999999999996"/>
    <n v="0.91969999999999996"/>
  </r>
  <r>
    <x v="51"/>
    <s v="Justin"/>
    <s v="Munns"/>
    <s v="MD"/>
    <s v="TRN22110"/>
    <s v="ACGME"/>
    <n v="1800"/>
    <x v="10"/>
    <x v="1"/>
    <n v="6"/>
    <n v="0.4577"/>
    <m/>
    <m/>
    <n v="0.4577"/>
    <n v="0.4577"/>
  </r>
  <r>
    <x v="51"/>
    <s v="Preeti"/>
    <s v="Narayan"/>
    <s v="MD"/>
    <s v="TRN22111"/>
    <s v="ACGME"/>
    <n v="1419"/>
    <x v="13"/>
    <x v="39"/>
    <n v="4"/>
    <n v="0.2959"/>
    <m/>
    <m/>
    <n v="0.2959"/>
    <n v="0.2959"/>
  </r>
  <r>
    <x v="51"/>
    <s v="David"/>
    <s v="Kimball"/>
    <s v="MD"/>
    <s v="TRN22112"/>
    <s v="ACGME"/>
    <n v="1400"/>
    <x v="13"/>
    <x v="1"/>
    <n v="1"/>
    <n v="0.38679999999999998"/>
    <s v="YES"/>
    <m/>
    <n v="0.38679999999999998"/>
    <n v="0.38679999999999998"/>
  </r>
  <r>
    <x v="51"/>
    <s v="Christopher"/>
    <s v="Monsour"/>
    <s v="MD"/>
    <s v="TRN22113"/>
    <s v="ACGME"/>
    <n v="1400"/>
    <x v="13"/>
    <x v="1"/>
    <n v="1"/>
    <n v="0.5585"/>
    <s v="YES"/>
    <m/>
    <n v="0.5585"/>
    <n v="0.5585"/>
  </r>
  <r>
    <x v="51"/>
    <s v="Aaron"/>
    <s v="Franke"/>
    <s v="MD"/>
    <s v="TRN22114"/>
    <s v="ACGME"/>
    <n v="1400"/>
    <x v="13"/>
    <x v="1"/>
    <n v="1"/>
    <n v="0.63819999999999999"/>
    <s v="YES"/>
    <m/>
    <n v="0.63819999999999999"/>
    <n v="0.63819999999999999"/>
  </r>
  <r>
    <x v="51"/>
    <s v="Melinda"/>
    <s v="Exume"/>
    <s v="MD"/>
    <s v="TRN22115"/>
    <s v="ACGME"/>
    <n v="1400"/>
    <x v="13"/>
    <x v="1"/>
    <n v="1"/>
    <n v="0.39400000000000002"/>
    <s v="YES"/>
    <m/>
    <n v="0.39400000000000002"/>
    <n v="0.39400000000000002"/>
  </r>
  <r>
    <x v="51"/>
    <s v="Matthew"/>
    <s v="Broderick"/>
    <s v="MD"/>
    <s v="TRN22116"/>
    <s v="ACGME"/>
    <n v="1400"/>
    <x v="13"/>
    <x v="1"/>
    <n v="1"/>
    <n v="0.52880000000000005"/>
    <s v="YES"/>
    <m/>
    <n v="0.52880000000000005"/>
    <n v="0.52880000000000005"/>
  </r>
  <r>
    <x v="51"/>
    <s v="Nicole"/>
    <s v="Dillow"/>
    <s v="MD"/>
    <s v="TRN22117"/>
    <s v="ACGME"/>
    <n v="1400"/>
    <x v="13"/>
    <x v="1"/>
    <n v="1"/>
    <n v="0.5837"/>
    <s v="YES"/>
    <m/>
    <n v="0.5837"/>
    <n v="0.5837"/>
  </r>
  <r>
    <x v="51"/>
    <s v="Ashley"/>
    <s v="Anderson"/>
    <s v="MD"/>
    <s v="TRN22118"/>
    <s v="ACGME"/>
    <n v="1400"/>
    <x v="13"/>
    <x v="1"/>
    <n v="1"/>
    <n v="0.59719999999999995"/>
    <s v="YES"/>
    <m/>
    <n v="0.59719999999999995"/>
    <n v="0.59719999999999995"/>
  </r>
  <r>
    <x v="51"/>
    <s v="Abdullah"/>
    <s v="Khan"/>
    <s v="MD"/>
    <s v="TRN22119"/>
    <s v="ACGME"/>
    <n v="1419"/>
    <x v="13"/>
    <x v="39"/>
    <n v="5"/>
    <n v="0.2999"/>
    <m/>
    <m/>
    <n v="0.2999"/>
    <n v="0.2999"/>
  </r>
  <r>
    <x v="51"/>
    <s v="Osama"/>
    <s v="Alsara"/>
    <s v="MD"/>
    <s v="TRN22120"/>
    <s v="ACGME"/>
    <n v="1402"/>
    <x v="13"/>
    <x v="7"/>
    <n v="5"/>
    <n v="0.38890000000000002"/>
    <m/>
    <m/>
    <n v="0.38890000000000002"/>
    <n v="0.38890000000000002"/>
  </r>
  <r>
    <x v="51"/>
    <s v="Igor"/>
    <s v="Voskresensky"/>
    <s v="MD"/>
    <s v="TRN22121"/>
    <s v="ACGME"/>
    <n v="2456"/>
    <x v="15"/>
    <x v="26"/>
    <n v="8"/>
    <n v="0.40050000000000002"/>
    <m/>
    <m/>
    <n v="0.40050000000000002"/>
    <n v="0.40050000000000002"/>
  </r>
  <r>
    <x v="51"/>
    <s v="Tiffany"/>
    <s v="Sheu"/>
    <s v="MD"/>
    <s v="TRN22122"/>
    <s v="ACGME"/>
    <n v="2450"/>
    <x v="15"/>
    <x v="1"/>
    <n v="1"/>
    <n v="0.75680000000000003"/>
    <s v="YES"/>
    <m/>
    <n v="0.75680000000000003"/>
    <n v="0.75680000000000003"/>
  </r>
  <r>
    <x v="51"/>
    <s v="Smeet"/>
    <s v="Patel"/>
    <s v="MD"/>
    <s v="TRN22123"/>
    <s v="ACGME"/>
    <n v="2450"/>
    <x v="15"/>
    <x v="1"/>
    <n v="1"/>
    <n v="0.68030000000000002"/>
    <s v="YES"/>
    <m/>
    <n v="0.68030000000000002"/>
    <n v="0.68030000000000002"/>
  </r>
  <r>
    <x v="51"/>
    <s v="Elizabeth"/>
    <s v="Miller"/>
    <s v="MD"/>
    <s v="TRN22125"/>
    <s v="ACGME"/>
    <n v="2450"/>
    <x v="15"/>
    <x v="1"/>
    <n v="1"/>
    <n v="0.69399999999999995"/>
    <s v="YES"/>
    <m/>
    <n v="0.69399999999999995"/>
    <n v="0.69399999999999995"/>
  </r>
  <r>
    <x v="51"/>
    <s v="Pavel"/>
    <s v="Mazirka"/>
    <s v="MD"/>
    <s v="TRN22126"/>
    <s v="ACGME"/>
    <n v="2450"/>
    <x v="15"/>
    <x v="1"/>
    <n v="1"/>
    <n v="0.70220000000000005"/>
    <s v="YES"/>
    <m/>
    <n v="0.70220000000000005"/>
    <n v="0.70220000000000005"/>
  </r>
  <r>
    <x v="51"/>
    <s v="Andrew"/>
    <s v="Martin"/>
    <s v="MD"/>
    <s v="TRN22127"/>
    <s v="ACGME"/>
    <n v="2450"/>
    <x v="15"/>
    <x v="1"/>
    <n v="1"/>
    <n v="0.70220000000000005"/>
    <s v="YES"/>
    <m/>
    <n v="0.70220000000000005"/>
    <n v="0.70220000000000005"/>
  </r>
  <r>
    <x v="51"/>
    <s v="Douglas"/>
    <s v="Kwazneski"/>
    <s v="MD"/>
    <s v="TRN22128"/>
    <s v="ACGME"/>
    <n v="2451"/>
    <x v="15"/>
    <x v="57"/>
    <n v="6"/>
    <n v="0.5"/>
    <m/>
    <m/>
    <n v="0.5"/>
    <n v="0.5"/>
  </r>
  <r>
    <x v="51"/>
    <s v="Ruslan"/>
    <s v="Manashirov"/>
    <s v="MD"/>
    <s v="TRN22129"/>
    <s v="ACGME"/>
    <n v="1650"/>
    <x v="8"/>
    <x v="1"/>
    <n v="2"/>
    <n v="0.67269999999999996"/>
    <m/>
    <m/>
    <n v="0.67269999999999996"/>
    <n v="0.67269999999999996"/>
  </r>
  <r>
    <x v="51"/>
    <s v="Mebratu"/>
    <s v="Daba"/>
    <s v="MD"/>
    <s v="TRN22130"/>
    <s v="ACGME"/>
    <n v="1602"/>
    <x v="6"/>
    <x v="62"/>
    <n v="4"/>
    <n v="0.5"/>
    <m/>
    <m/>
    <n v="0.5"/>
    <n v="0.5"/>
  </r>
  <r>
    <x v="51"/>
    <s v="Manuel"/>
    <s v="Viamonte"/>
    <s v="MD"/>
    <s v="TRN22131"/>
    <s v="ACGME"/>
    <n v="2000"/>
    <x v="3"/>
    <x v="1"/>
    <n v="1"/>
    <n v="1"/>
    <s v="YES"/>
    <m/>
    <n v="1"/>
    <n v="1"/>
  </r>
  <r>
    <x v="51"/>
    <s v="Vijay"/>
    <s v="Vanam"/>
    <s v="MD"/>
    <s v="TRN22136"/>
    <s v="ACGME"/>
    <n v="1420"/>
    <x v="13"/>
    <x v="44"/>
    <n v="6"/>
    <n v="0.2492"/>
    <m/>
    <m/>
    <n v="0.2492"/>
    <n v="0.2492"/>
  </r>
  <r>
    <x v="51"/>
    <s v="Mohini"/>
    <s v="Pathria"/>
    <s v="MD"/>
    <s v="TRN22137"/>
    <s v="ACGME"/>
    <n v="1400"/>
    <x v="13"/>
    <x v="1"/>
    <n v="2"/>
    <n v="0.41070000000000001"/>
    <s v="YES"/>
    <m/>
    <n v="0.41070000000000001"/>
    <n v="0.41070000000000001"/>
  </r>
  <r>
    <x v="51"/>
    <s v="Steven"/>
    <s v="Leung"/>
    <s v="MD"/>
    <s v="TRN22149"/>
    <s v="ACGME"/>
    <n v="2450"/>
    <x v="15"/>
    <x v="1"/>
    <n v="2"/>
    <n v="0.78959999999999997"/>
    <s v="YES"/>
    <m/>
    <n v="0.78959999999999997"/>
    <n v="0.78959999999999997"/>
  </r>
  <r>
    <x v="51"/>
    <s v="Volodymyr"/>
    <s v="Chornyy"/>
    <s v="MD"/>
    <s v="TRN22151"/>
    <s v="ACGME"/>
    <n v="1412"/>
    <x v="13"/>
    <x v="45"/>
    <n v="4"/>
    <n v="0.28070000000000001"/>
    <m/>
    <m/>
    <n v="0.28070000000000001"/>
    <n v="0.28070000000000001"/>
  </r>
  <r>
    <x v="51"/>
    <s v="Jessica"/>
    <s v="Harris"/>
    <s v="MD"/>
    <s v="TRN22159"/>
    <s v="ACGME"/>
    <n v="1200"/>
    <x v="24"/>
    <x v="1"/>
    <n v="2"/>
    <n v="0.64319999999999999"/>
    <m/>
    <m/>
    <n v="0.64319999999999999"/>
    <n v="0.64319999999999999"/>
  </r>
  <r>
    <x v="51"/>
    <s v="Hiba"/>
    <s v="Basheer"/>
    <s v="MD"/>
    <s v="TRN22169"/>
    <s v="ACGME"/>
    <n v="1406"/>
    <x v="13"/>
    <x v="4"/>
    <n v="4"/>
    <n v="0.15629999999999999"/>
    <m/>
    <m/>
    <n v="0.15629999999999999"/>
    <n v="0.15629999999999999"/>
  </r>
  <r>
    <x v="51"/>
    <s v="Brent"/>
    <s v="King"/>
    <s v="MD"/>
    <s v="TRN22170"/>
    <s v="ACGME"/>
    <n v="1400"/>
    <x v="13"/>
    <x v="1"/>
    <n v="1"/>
    <n v="0.55300000000000005"/>
    <s v="YES"/>
    <m/>
    <n v="0.55300000000000005"/>
    <n v="0.55300000000000005"/>
  </r>
  <r>
    <x v="51"/>
    <s v="Peimei"/>
    <s v="He"/>
    <s v="MD"/>
    <s v="TRN22172"/>
    <s v="ACGME"/>
    <n v="1410"/>
    <x v="13"/>
    <x v="12"/>
    <n v="4"/>
    <n v="0.28689999999999999"/>
    <m/>
    <m/>
    <n v="0.28689999999999999"/>
    <n v="0.28689999999999999"/>
  </r>
  <r>
    <x v="51"/>
    <s v="Sheldon"/>
    <s v="Brown"/>
    <s v="MD"/>
    <s v="TRN22173"/>
    <s v="ACGME"/>
    <n v="2200"/>
    <x v="0"/>
    <x v="1"/>
    <n v="1"/>
    <n v="0.25979999999999998"/>
    <m/>
    <m/>
    <n v="0.25979999999999998"/>
    <n v="0.25979999999999998"/>
  </r>
  <r>
    <x v="51"/>
    <s v="William"/>
    <s v="Skelton"/>
    <s v="MD"/>
    <s v="TRN22174"/>
    <s v="ACGME"/>
    <n v="1400"/>
    <x v="13"/>
    <x v="1"/>
    <n v="1"/>
    <n v="0.50429999999999997"/>
    <s v="YES"/>
    <m/>
    <n v="0.50429999999999997"/>
    <n v="0.50429999999999997"/>
  </r>
  <r>
    <x v="51"/>
    <s v="Eric"/>
    <s v="Downes"/>
    <s v="MD"/>
    <s v="TRN22175"/>
    <s v="ACGME"/>
    <n v="2200"/>
    <x v="0"/>
    <x v="1"/>
    <n v="1"/>
    <n v="0.4264"/>
    <m/>
    <m/>
    <n v="0.4264"/>
    <n v="0.4264"/>
  </r>
  <r>
    <x v="51"/>
    <s v="Kelli"/>
    <s v="Woody"/>
    <s v="MD"/>
    <s v="TRN22176"/>
    <s v="ACGME"/>
    <n v="1350"/>
    <x v="17"/>
    <x v="1"/>
    <n v="1"/>
    <n v="0.91969999999999996"/>
    <s v="YES"/>
    <m/>
    <n v="0.91969999999999996"/>
    <n v="0.91969999999999996"/>
  </r>
  <r>
    <x v="51"/>
    <s v="Bruce"/>
    <s v="Bassi"/>
    <s v="MD"/>
    <s v="TRN22177"/>
    <s v="ACGME"/>
    <n v="2200"/>
    <x v="0"/>
    <x v="1"/>
    <n v="2"/>
    <n v="0.2666"/>
    <m/>
    <m/>
    <n v="0.2666"/>
    <n v="0.2666"/>
  </r>
  <r>
    <x v="51"/>
    <s v="Jaison"/>
    <s v="Nainaparampil"/>
    <s v="MD"/>
    <s v="TRN22178"/>
    <s v="ACGME"/>
    <n v="2200"/>
    <x v="0"/>
    <x v="1"/>
    <n v="1"/>
    <n v="0.26119999999999999"/>
    <m/>
    <m/>
    <n v="0.26119999999999999"/>
    <n v="0.26119999999999999"/>
  </r>
  <r>
    <x v="51"/>
    <s v="Jacob"/>
    <s v="Szereszewski"/>
    <s v="MD"/>
    <s v="TRN22179"/>
    <s v="ACGME"/>
    <n v="1350"/>
    <x v="17"/>
    <x v="1"/>
    <n v="1"/>
    <n v="0.91969999999999996"/>
    <s v="YES"/>
    <m/>
    <n v="0.91969999999999996"/>
    <n v="0.91969999999999996"/>
  </r>
  <r>
    <x v="51"/>
    <s v="Brett"/>
    <s v="Flanagan"/>
    <s v="MD"/>
    <s v="TRN22180"/>
    <s v="ACGME"/>
    <n v="2200"/>
    <x v="0"/>
    <x v="1"/>
    <n v="1"/>
    <n v="9.4299999999999995E-2"/>
    <m/>
    <m/>
    <n v="9.4299999999999995E-2"/>
    <n v="9.4299999999999995E-2"/>
  </r>
  <r>
    <x v="51"/>
    <s v="George"/>
    <s v="Eldayrie"/>
    <s v="MD"/>
    <s v="TRN22181"/>
    <s v="ACGME"/>
    <n v="1350"/>
    <x v="17"/>
    <x v="1"/>
    <n v="1"/>
    <n v="0.91969999999999996"/>
    <s v="YES"/>
    <m/>
    <n v="0.91969999999999996"/>
    <n v="0.91969999999999996"/>
  </r>
  <r>
    <x v="51"/>
    <s v="Pratik"/>
    <s v="Patel"/>
    <s v="MD"/>
    <s v="TRN22183"/>
    <s v="ACGME"/>
    <n v="2350"/>
    <x v="37"/>
    <x v="1"/>
    <n v="2"/>
    <n v="0.70220000000000005"/>
    <m/>
    <m/>
    <n v="0.70220000000000005"/>
    <n v="0.70220000000000005"/>
  </r>
  <r>
    <x v="51"/>
    <s v="Edward"/>
    <s v="Haupt"/>
    <s v="MD"/>
    <s v="TRN22184"/>
    <s v="ACGME"/>
    <n v="1850"/>
    <x v="9"/>
    <x v="1"/>
    <n v="1"/>
    <n v="1"/>
    <m/>
    <m/>
    <n v="1"/>
    <n v="1"/>
  </r>
  <r>
    <x v="51"/>
    <s v="Jairo"/>
    <s v="Olivas"/>
    <s v="MD"/>
    <s v="TRN22185"/>
    <s v="ACGME"/>
    <n v="1350"/>
    <x v="17"/>
    <x v="1"/>
    <n v="1"/>
    <n v="0.91969999999999996"/>
    <s v="YES"/>
    <m/>
    <n v="0.91969999999999996"/>
    <n v="0.91969999999999996"/>
  </r>
  <r>
    <x v="51"/>
    <s v="Coty"/>
    <s v="Tino"/>
    <s v="MD"/>
    <s v="TRN22186"/>
    <s v="ACGME"/>
    <n v="1350"/>
    <x v="17"/>
    <x v="1"/>
    <n v="1"/>
    <n v="0.91639999999999999"/>
    <s v="YES"/>
    <m/>
    <n v="0.91639999999999999"/>
    <n v="0.91639999999999999"/>
  </r>
  <r>
    <x v="51"/>
    <s v="Matthew"/>
    <s v="Desmond"/>
    <s v="MD"/>
    <s v="TRN22187"/>
    <s v="ACGME"/>
    <n v="1100"/>
    <x v="12"/>
    <x v="1"/>
    <n v="2"/>
    <n v="0.84699999999999998"/>
    <m/>
    <m/>
    <n v="0.84699999999999998"/>
    <n v="0.84699999999999998"/>
  </r>
  <r>
    <x v="51"/>
    <s v="Steven"/>
    <s v="Lambrou"/>
    <s v="MD"/>
    <s v="TRN22188"/>
    <s v="ACGME"/>
    <n v="1250"/>
    <x v="22"/>
    <x v="13"/>
    <n v="1"/>
    <n v="1"/>
    <s v="YES"/>
    <m/>
    <n v="1"/>
    <n v="1"/>
  </r>
  <r>
    <x v="51"/>
    <s v="Caitlin"/>
    <s v="McAuliffe"/>
    <s v="MD"/>
    <s v="TRN22189"/>
    <s v="ACGME"/>
    <n v="1850"/>
    <x v="9"/>
    <x v="1"/>
    <n v="1"/>
    <n v="1"/>
    <m/>
    <m/>
    <n v="1"/>
    <n v="1"/>
  </r>
  <r>
    <x v="51"/>
    <s v="David"/>
    <s v="Kranc"/>
    <s v="MD"/>
    <s v="TRN22190"/>
    <s v="ACGME"/>
    <n v="1250"/>
    <x v="22"/>
    <x v="13"/>
    <n v="1"/>
    <n v="1"/>
    <s v="YES"/>
    <m/>
    <n v="1"/>
    <n v="1"/>
  </r>
  <r>
    <x v="51"/>
    <s v="Ali"/>
    <s v="Zarezadeh"/>
    <s v="MD"/>
    <s v="TRN22191"/>
    <s v="ACGME"/>
    <n v="1850"/>
    <x v="9"/>
    <x v="1"/>
    <n v="1"/>
    <n v="1"/>
    <m/>
    <m/>
    <n v="1"/>
    <n v="1"/>
  </r>
  <r>
    <x v="51"/>
    <s v="Jonathan"/>
    <s v="Bonnet"/>
    <s v="MD"/>
    <s v="TRN22192"/>
    <s v="ACGME"/>
    <n v="1352"/>
    <x v="17"/>
    <x v="16"/>
    <n v="4"/>
    <n v="0.5"/>
    <m/>
    <m/>
    <n v="0.5"/>
    <n v="0.5"/>
  </r>
  <r>
    <x v="51"/>
    <s v="Kyle"/>
    <s v="Iketani"/>
    <s v="MD"/>
    <s v="TRN22193"/>
    <s v="ACGME"/>
    <n v="1250"/>
    <x v="22"/>
    <x v="13"/>
    <n v="1"/>
    <n v="1"/>
    <s v="YES"/>
    <m/>
    <n v="1"/>
    <n v="1"/>
  </r>
  <r>
    <x v="51"/>
    <s v="Marques"/>
    <s v="Gonzalez"/>
    <s v="MD"/>
    <s v="TRN22194"/>
    <s v="ACGME"/>
    <n v="1250"/>
    <x v="22"/>
    <x v="13"/>
    <n v="1"/>
    <n v="1"/>
    <s v="YES"/>
    <m/>
    <n v="1"/>
    <n v="1"/>
  </r>
  <r>
    <x v="51"/>
    <s v="David"/>
    <s v="Crabb"/>
    <s v="MD"/>
    <s v="TRN22195"/>
    <s v="ACGME"/>
    <n v="1250"/>
    <x v="22"/>
    <x v="13"/>
    <n v="1"/>
    <n v="0.92349999999999999"/>
    <s v="YES"/>
    <m/>
    <n v="0.92349999999999999"/>
    <n v="0.92349999999999999"/>
  </r>
  <r>
    <x v="51"/>
    <s v="John"/>
    <s v="Barton"/>
    <s v="MD"/>
    <s v="TRN22196"/>
    <s v="ACGME"/>
    <n v="1250"/>
    <x v="22"/>
    <x v="13"/>
    <n v="1"/>
    <n v="1"/>
    <s v="YES"/>
    <m/>
    <n v="1"/>
    <n v="1"/>
  </r>
  <r>
    <x v="51"/>
    <s v="Peter"/>
    <s v="Alexandrov"/>
    <s v="MD"/>
    <s v="TRN22197"/>
    <s v="ACGME"/>
    <n v="1250"/>
    <x v="22"/>
    <x v="13"/>
    <n v="2"/>
    <n v="1"/>
    <s v="YES"/>
    <m/>
    <n v="1"/>
    <n v="1"/>
  </r>
  <r>
    <x v="51"/>
    <s v="Justin"/>
    <s v="Merritt"/>
    <s v="MD"/>
    <s v="TRN22198"/>
    <s v="ACGME"/>
    <n v="1400"/>
    <x v="13"/>
    <x v="1"/>
    <n v="1"/>
    <n v="0.52980000000000005"/>
    <s v="YES"/>
    <m/>
    <n v="0.52980000000000005"/>
    <n v="0.52980000000000005"/>
  </r>
  <r>
    <x v="51"/>
    <s v="Joshua"/>
    <s v="Gordon"/>
    <s v="MD"/>
    <s v="TRN22216"/>
    <s v="ACGME"/>
    <n v="1250"/>
    <x v="22"/>
    <x v="13"/>
    <n v="1"/>
    <n v="1"/>
    <s v="YES"/>
    <m/>
    <n v="1"/>
    <n v="1"/>
  </r>
  <r>
    <x v="51"/>
    <s v="William"/>
    <s v="Brackett"/>
    <s v="MD"/>
    <s v="TRN22226"/>
    <s v="ACGME"/>
    <n v="2450"/>
    <x v="15"/>
    <x v="1"/>
    <n v="2"/>
    <n v="0.77869999999999995"/>
    <s v="YES"/>
    <m/>
    <n v="0.77869999999999995"/>
    <n v="0.77869999999999995"/>
  </r>
  <r>
    <x v="51"/>
    <s v="Athira"/>
    <s v="Unnikrishnan"/>
    <s v="MD"/>
    <s v="TRN22228"/>
    <s v="ACGME"/>
    <n v="1419"/>
    <x v="13"/>
    <x v="39"/>
    <n v="4"/>
    <n v="0.3009"/>
    <m/>
    <m/>
    <n v="0.3009"/>
    <n v="0.3009"/>
  </r>
  <r>
    <x v="51"/>
    <s v="Phillip"/>
    <s v="Taylor"/>
    <s v="MD"/>
    <s v="TRN22247"/>
    <s v="ACGME"/>
    <n v="1853"/>
    <x v="9"/>
    <x v="50"/>
    <n v="6"/>
    <n v="0.4577"/>
    <m/>
    <m/>
    <n v="0.4577"/>
    <n v="0.4577"/>
  </r>
  <r>
    <x v="51"/>
    <s v="Susheela"/>
    <s v="Hadigal"/>
    <s v="MD"/>
    <s v="TRN22253"/>
    <s v="ACGME"/>
    <n v="1420"/>
    <x v="13"/>
    <x v="44"/>
    <n v="4"/>
    <n v="0.24490000000000001"/>
    <m/>
    <m/>
    <n v="0.24490000000000001"/>
    <n v="0.24490000000000001"/>
  </r>
  <r>
    <x v="51"/>
    <s v="Alan"/>
    <s v="Sull"/>
    <s v="MD"/>
    <s v="TRN22265"/>
    <s v="ACGME"/>
    <n v="1800"/>
    <x v="10"/>
    <x v="1"/>
    <n v="6"/>
    <n v="0.4577"/>
    <m/>
    <m/>
    <n v="0.4577"/>
    <n v="0.4577"/>
  </r>
  <r>
    <x v="51"/>
    <s v="Joshua"/>
    <s v="Wong"/>
    <s v="MD"/>
    <s v="TRN22274"/>
    <s v="ACGME"/>
    <n v="1400"/>
    <x v="13"/>
    <x v="1"/>
    <n v="1"/>
    <n v="0.47599999999999998"/>
    <s v="YES"/>
    <m/>
    <n v="0.47599999999999998"/>
    <n v="0.47599999999999998"/>
  </r>
  <r>
    <x v="51"/>
    <s v="Nicholas"/>
    <s v="Bates"/>
    <s v="MD"/>
    <s v="TRN22276"/>
    <s v="ACGME"/>
    <n v="2350"/>
    <x v="37"/>
    <x v="1"/>
    <n v="2"/>
    <n v="0.69399999999999995"/>
    <m/>
    <m/>
    <n v="0.69399999999999995"/>
    <n v="0.69399999999999995"/>
  </r>
  <r>
    <x v="51"/>
    <s v="William"/>
    <s v="Mullen"/>
    <s v="MD"/>
    <s v="TRN22277"/>
    <s v="ACGME"/>
    <n v="2403"/>
    <x v="2"/>
    <x v="17"/>
    <n v="6"/>
    <n v="0.33329999999999999"/>
    <m/>
    <m/>
    <n v="0.33329999999999999"/>
    <n v="0.33329999999999999"/>
  </r>
  <r>
    <x v="51"/>
    <s v="Torres"/>
    <s v="Loubriel"/>
    <s v="MD"/>
    <s v="TRN22278"/>
    <s v="ACGME"/>
    <n v="2350"/>
    <x v="37"/>
    <x v="1"/>
    <n v="2"/>
    <n v="0.68030000000000002"/>
    <m/>
    <m/>
    <n v="0.68030000000000002"/>
    <n v="0.68030000000000002"/>
  </r>
  <r>
    <x v="51"/>
    <s v="Daniel"/>
    <s v="LoCascio"/>
    <s v="MD"/>
    <s v="TRN22279"/>
    <s v="ACGME"/>
    <n v="2403"/>
    <x v="2"/>
    <x v="17"/>
    <n v="6"/>
    <n v="0.3347"/>
    <m/>
    <m/>
    <n v="0.3347"/>
    <n v="0.3347"/>
  </r>
  <r>
    <x v="51"/>
    <s v="Arnold"/>
    <s v="Silverberg"/>
    <s v="MD"/>
    <s v="TRN22280"/>
    <s v="ACGME"/>
    <n v="1850"/>
    <x v="9"/>
    <x v="1"/>
    <n v="1"/>
    <n v="1"/>
    <m/>
    <m/>
    <n v="1"/>
    <n v="1"/>
  </r>
  <r>
    <x v="51"/>
    <s v="Patricia"/>
    <s v="Nwajuaku"/>
    <s v="MD"/>
    <s v="TRN22282"/>
    <s v="ACGME"/>
    <n v="1100"/>
    <x v="12"/>
    <x v="1"/>
    <n v="2"/>
    <n v="0.83330000000000004"/>
    <m/>
    <m/>
    <n v="0.83330000000000004"/>
    <n v="0.83330000000000004"/>
  </r>
  <r>
    <x v="51"/>
    <s v="Ashok"/>
    <s v="Srihari"/>
    <s v="MD"/>
    <s v="TRN22283"/>
    <s v="ACGME"/>
    <n v="1406"/>
    <x v="13"/>
    <x v="4"/>
    <n v="4"/>
    <n v="0.15340000000000001"/>
    <m/>
    <m/>
    <n v="0.15340000000000001"/>
    <n v="0.15340000000000001"/>
  </r>
  <r>
    <x v="51"/>
    <s v="II"/>
    <s v="Lagrew"/>
    <s v="MD"/>
    <s v="TRN22284"/>
    <s v="ACGME"/>
    <n v="1100"/>
    <x v="12"/>
    <x v="1"/>
    <n v="2"/>
    <n v="0.84430000000000005"/>
    <m/>
    <m/>
    <n v="0.84430000000000005"/>
    <n v="0.84430000000000005"/>
  </r>
  <r>
    <x v="51"/>
    <s v="Jorge"/>
    <s v="Suarez"/>
    <s v="MD"/>
    <s v="TRN22291"/>
    <s v="ACGME"/>
    <n v="1407"/>
    <x v="13"/>
    <x v="19"/>
    <n v="4"/>
    <n v="0.25140000000000001"/>
    <m/>
    <m/>
    <n v="0.25140000000000001"/>
    <n v="0.25140000000000001"/>
  </r>
  <r>
    <x v="51"/>
    <s v="Juan"/>
    <s v="Garcia-Morrell"/>
    <s v="MD"/>
    <s v="TRN22294"/>
    <s v="ACGME"/>
    <n v="1401"/>
    <x v="13"/>
    <x v="72"/>
    <n v="8"/>
    <n v="0.23910000000000001"/>
    <m/>
    <m/>
    <n v="0.23910000000000001"/>
    <n v="0.23910000000000001"/>
  </r>
  <r>
    <x v="51"/>
    <s v="Seth"/>
    <s v="Brown"/>
    <s v="MD"/>
    <s v="TRN22305"/>
    <s v="ACGME"/>
    <n v="2350"/>
    <x v="37"/>
    <x v="1"/>
    <n v="2"/>
    <n v="0.69399999999999995"/>
    <m/>
    <m/>
    <n v="0.69399999999999995"/>
    <n v="0.69399999999999995"/>
  </r>
  <r>
    <x v="51"/>
    <s v="Soha"/>
    <s v="Sadeghikhah"/>
    <s v="MD"/>
    <s v="TRN22306"/>
    <s v="ACGME"/>
    <n v="1650"/>
    <x v="8"/>
    <x v="1"/>
    <n v="2"/>
    <n v="0.62080000000000002"/>
    <m/>
    <m/>
    <n v="0.62080000000000002"/>
    <n v="0.62080000000000002"/>
  </r>
  <r>
    <x v="51"/>
    <s v="Yem"/>
    <s v="Abulhamayel"/>
    <s v="MD"/>
    <s v="TRN22312"/>
    <s v="ACGME"/>
    <n v="1410"/>
    <x v="13"/>
    <x v="12"/>
    <n v="4"/>
    <n v="0.3206"/>
    <m/>
    <m/>
    <n v="0.3206"/>
    <n v="0.3206"/>
  </r>
  <r>
    <x v="51"/>
    <s v="David"/>
    <s v="Sollaccio"/>
    <s v="MD"/>
    <s v="TRN5911"/>
    <s v="ACGME"/>
    <n v="1850"/>
    <x v="9"/>
    <x v="1"/>
    <n v="5"/>
    <n v="0.69189999999999996"/>
    <m/>
    <m/>
    <n v="0.69189999999999996"/>
    <n v="0.69189999999999996"/>
  </r>
  <r>
    <x v="51"/>
    <s v="Brett"/>
    <s v="Horgan"/>
    <s v="DO"/>
    <s v="UO2468"/>
    <s v="ACGME"/>
    <n v="2401"/>
    <x v="2"/>
    <x v="78"/>
    <n v="6"/>
    <n v="0.33329999999999999"/>
    <m/>
    <m/>
    <n v="0.33329999999999999"/>
    <n v="0.33329999999999999"/>
  </r>
  <r>
    <x v="51"/>
    <s v="Keith"/>
    <s v="Thompson"/>
    <s v="DO"/>
    <s v="UO2799"/>
    <s v="ACGME"/>
    <n v="1100"/>
    <x v="12"/>
    <x v="1"/>
    <n v="4"/>
    <n v="0.50270000000000004"/>
    <m/>
    <m/>
    <n v="0.50270000000000004"/>
    <n v="0.50270000000000004"/>
  </r>
  <r>
    <x v="51"/>
    <s v="Andrew"/>
    <s v="McNeil"/>
    <s v="DO"/>
    <s v="UO3037"/>
    <s v="ACGME"/>
    <n v="1102"/>
    <x v="12"/>
    <x v="46"/>
    <n v="5"/>
    <n v="0.2697"/>
    <m/>
    <m/>
    <n v="0.2697"/>
    <n v="0.2697"/>
  </r>
  <r>
    <x v="51"/>
    <s v="Christina"/>
    <s v="Sarrica"/>
    <s v="DO"/>
    <s v="UO3039"/>
    <s v="ACGME"/>
    <n v="1100"/>
    <x v="12"/>
    <x v="1"/>
    <n v="3"/>
    <n v="0.85250000000000004"/>
    <m/>
    <m/>
    <n v="0.85250000000000004"/>
    <n v="0.85250000000000004"/>
  </r>
  <r>
    <x v="51"/>
    <s v="Timothy"/>
    <s v="Vollmer"/>
    <s v="DO"/>
    <s v="UO3040"/>
    <s v="ACGME"/>
    <n v="1100"/>
    <x v="12"/>
    <x v="1"/>
    <n v="4"/>
    <n v="0.83330000000000004"/>
    <m/>
    <m/>
    <n v="0.83330000000000004"/>
    <n v="0.83330000000000004"/>
  </r>
  <r>
    <x v="51"/>
    <s v="Michael"/>
    <s v="Draney"/>
    <s v="DO"/>
    <s v="UO3053"/>
    <s v="ACGME"/>
    <n v="1100"/>
    <x v="12"/>
    <x v="1"/>
    <n v="4"/>
    <n v="0.92349999999999999"/>
    <m/>
    <m/>
    <n v="0.92349999999999999"/>
    <n v="0.92349999999999999"/>
  </r>
  <r>
    <x v="51"/>
    <s v="Shawn"/>
    <s v="Hughes"/>
    <s v="DO"/>
    <s v="UO3260"/>
    <s v="ACGME"/>
    <n v="1100"/>
    <x v="12"/>
    <x v="1"/>
    <n v="4"/>
    <n v="0.83330000000000004"/>
    <m/>
    <m/>
    <n v="0.83330000000000004"/>
    <n v="0.83330000000000004"/>
  </r>
  <r>
    <x v="51"/>
    <s v="Amir"/>
    <s v="Besharat"/>
    <s v="DO"/>
    <s v="UO3455"/>
    <s v="ACGME"/>
    <n v="1650"/>
    <x v="8"/>
    <x v="1"/>
    <n v="2"/>
    <n v="0.67989999999999995"/>
    <m/>
    <m/>
    <n v="0.67989999999999995"/>
    <n v="0.67989999999999995"/>
  </r>
  <r>
    <x v="51"/>
    <s v="Richard"/>
    <s v="Helton"/>
    <s v="DO"/>
    <s v="UO3459"/>
    <s v="ACGME"/>
    <n v="1400"/>
    <x v="13"/>
    <x v="1"/>
    <n v="2"/>
    <n v="0.70899999999999996"/>
    <s v="YES"/>
    <m/>
    <n v="0.70899999999999996"/>
    <n v="0.70899999999999996"/>
  </r>
  <r>
    <x v="51"/>
    <s v="Stefanie"/>
    <s v="Vallancourt"/>
    <s v="DO"/>
    <s v="UO3620"/>
    <s v="ACGME"/>
    <n v="1100"/>
    <x v="12"/>
    <x v="1"/>
    <n v="3"/>
    <n v="0.80869999999999997"/>
    <m/>
    <m/>
    <n v="0.80869999999999997"/>
    <n v="0.80869999999999997"/>
  </r>
  <r>
    <x v="51"/>
    <s v="Torey"/>
    <s v="Kikukawa"/>
    <s v="DO"/>
    <s v="UO3621"/>
    <s v="ACGME"/>
    <n v="1250"/>
    <x v="22"/>
    <x v="13"/>
    <n v="3"/>
    <n v="1"/>
    <s v="YES"/>
    <m/>
    <n v="1"/>
    <n v="1"/>
  </r>
  <r>
    <x v="51"/>
    <s v="Kristopher"/>
    <s v="Kline"/>
    <s v="DO"/>
    <s v="UO3622"/>
    <s v="ACGME"/>
    <n v="1400"/>
    <x v="13"/>
    <x v="1"/>
    <n v="3"/>
    <n v="0.76339999999999997"/>
    <s v="YES"/>
    <m/>
    <n v="0.76339999999999997"/>
    <n v="0.76339999999999997"/>
  </r>
  <r>
    <x v="51"/>
    <s v="Yaseen"/>
    <s v="Perbtani"/>
    <s v="DO"/>
    <s v="UO3641"/>
    <s v="ACGME"/>
    <n v="1400"/>
    <x v="13"/>
    <x v="1"/>
    <n v="3"/>
    <n v="0.47970000000000002"/>
    <s v="YES"/>
    <m/>
    <n v="0.47970000000000002"/>
    <n v="0.47970000000000002"/>
  </r>
  <r>
    <x v="51"/>
    <s v="Michael"/>
    <s v="Riverso"/>
    <s v="DO"/>
    <s v="UO3687"/>
    <s v="ACGME"/>
    <n v="1400"/>
    <x v="13"/>
    <x v="1"/>
    <n v="3"/>
    <n v="0.64039999999999997"/>
    <s v="YES"/>
    <m/>
    <n v="0.64039999999999997"/>
    <n v="0.64039999999999997"/>
  </r>
  <r>
    <x v="51"/>
    <s v="Jennifer"/>
    <s v="Davis"/>
    <s v="DO"/>
    <s v="UO3978"/>
    <s v="ACGME"/>
    <n v="2200"/>
    <x v="0"/>
    <x v="1"/>
    <n v="2"/>
    <n v="0.67490000000000006"/>
    <m/>
    <m/>
    <n v="0.67490000000000006"/>
    <n v="0.67490000000000006"/>
  </r>
  <r>
    <x v="51"/>
    <s v="Michael"/>
    <s v="Kaminsky"/>
    <s v="DO"/>
    <s v="UO3979"/>
    <s v="ACGME"/>
    <n v="1100"/>
    <x v="12"/>
    <x v="1"/>
    <n v="3"/>
    <n v="0.88519999999999999"/>
    <m/>
    <m/>
    <n v="0.88519999999999999"/>
    <n v="0.88519999999999999"/>
  </r>
  <r>
    <x v="51"/>
    <s v="Danielle"/>
    <s v="Rosner"/>
    <s v="DO"/>
    <s v="UO3980"/>
    <s v="ACGME"/>
    <n v="1400"/>
    <x v="13"/>
    <x v="1"/>
    <n v="2"/>
    <n v="0.63549999999999995"/>
    <s v="YES"/>
    <m/>
    <n v="0.63549999999999995"/>
    <n v="0.63549999999999995"/>
  </r>
  <r>
    <x v="51"/>
    <s v="Andrew"/>
    <s v="Redfern"/>
    <s v="DO"/>
    <s v="UO3981"/>
    <s v="ACGME"/>
    <n v="1100"/>
    <x v="12"/>
    <x v="1"/>
    <n v="2"/>
    <n v="0.84699999999999998"/>
    <m/>
    <m/>
    <n v="0.84699999999999998"/>
    <n v="0.84699999999999998"/>
  </r>
  <r>
    <x v="51"/>
    <s v="Mark"/>
    <s v="Hotchkiss"/>
    <s v="DO"/>
    <s v="UO4011"/>
    <s v="ACGME"/>
    <n v="1100"/>
    <x v="12"/>
    <x v="1"/>
    <n v="2"/>
    <n v="0.84699999999999998"/>
    <m/>
    <m/>
    <n v="0.84699999999999998"/>
    <n v="0.84699999999999998"/>
  </r>
  <r>
    <x v="51"/>
    <s v="Jonathan"/>
    <s v="Hussain"/>
    <s v="DO"/>
    <s v="UO4043"/>
    <s v="ACGME"/>
    <n v="1400"/>
    <x v="13"/>
    <x v="1"/>
    <n v="2"/>
    <n v="0.5857"/>
    <s v="YES"/>
    <m/>
    <n v="0.5857"/>
    <n v="0.5857"/>
  </r>
  <r>
    <x v="51"/>
    <s v="Zachary"/>
    <s v="Taylor"/>
    <s v="DO"/>
    <s v="UO4060"/>
    <s v="ACGME"/>
    <n v="1400"/>
    <x v="13"/>
    <x v="1"/>
    <n v="2"/>
    <n v="0.52280000000000004"/>
    <s v="YES"/>
    <m/>
    <n v="0.52280000000000004"/>
    <n v="0.52280000000000004"/>
  </r>
  <r>
    <x v="51"/>
    <s v="Danielle"/>
    <s v="Ferraguti"/>
    <s v="DO"/>
    <s v="UO4093"/>
    <s v="ACGME"/>
    <n v="2008"/>
    <x v="3"/>
    <x v="19"/>
    <n v="5"/>
    <n v="0.5"/>
    <m/>
    <m/>
    <n v="0.5"/>
    <n v="0.5"/>
  </r>
  <r>
    <x v="51"/>
    <s v="Robert"/>
    <s v="Hamburger"/>
    <s v="DO"/>
    <s v="UO4104"/>
    <s v="ACGME"/>
    <n v="1402"/>
    <x v="13"/>
    <x v="7"/>
    <n v="5"/>
    <n v="0.1168"/>
    <m/>
    <m/>
    <n v="0.1168"/>
    <n v="0.1168"/>
  </r>
  <r>
    <x v="51"/>
    <s v="Matthew"/>
    <s v="Cascio"/>
    <s v="DO"/>
    <s v="UO4105"/>
    <s v="ACGME"/>
    <n v="2009"/>
    <x v="3"/>
    <x v="5"/>
    <n v="5"/>
    <n v="0.5"/>
    <m/>
    <m/>
    <n v="0.5"/>
    <n v="0.5"/>
  </r>
  <r>
    <x v="51"/>
    <s v="Spencer"/>
    <s v="Hyde"/>
    <s v="DO"/>
    <s v="UO4106"/>
    <s v="ACGME"/>
    <n v="1100"/>
    <x v="12"/>
    <x v="1"/>
    <n v="2"/>
    <n v="0.77869999999999995"/>
    <m/>
    <m/>
    <n v="0.77869999999999995"/>
    <n v="0.77869999999999995"/>
  </r>
  <r>
    <x v="51"/>
    <s v="Austin"/>
    <s v="Anderson"/>
    <s v="DO"/>
    <s v="UO4107"/>
    <s v="ACGME"/>
    <n v="1400"/>
    <x v="13"/>
    <x v="1"/>
    <n v="2"/>
    <n v="0.76490000000000002"/>
    <s v="YES"/>
    <m/>
    <n v="0.76490000000000002"/>
    <n v="0.76490000000000002"/>
  </r>
  <r>
    <x v="51"/>
    <s v="Angelina"/>
    <s v="Somoracki"/>
    <s v="DO"/>
    <s v="UO4109"/>
    <s v="ACGME"/>
    <n v="1400"/>
    <x v="13"/>
    <x v="1"/>
    <n v="2"/>
    <n v="0.76390000000000002"/>
    <s v="YES"/>
    <m/>
    <n v="0.76390000000000002"/>
    <n v="0.76390000000000002"/>
  </r>
  <r>
    <x v="51"/>
    <s v="Jacqueline"/>
    <s v="Michel"/>
    <s v="DO"/>
    <s v="UO4142"/>
    <s v="ACGME"/>
    <n v="2000"/>
    <x v="3"/>
    <x v="1"/>
    <n v="2"/>
    <n v="1"/>
    <s v="YES"/>
    <m/>
    <n v="1"/>
    <n v="1"/>
  </r>
  <r>
    <x v="51"/>
    <s v="Dhaval"/>
    <s v="Naik"/>
    <s v="DO"/>
    <s v="UO4192"/>
    <s v="ACGME"/>
    <n v="1400"/>
    <x v="13"/>
    <x v="1"/>
    <n v="2"/>
    <n v="0.50980000000000003"/>
    <s v="YES"/>
    <m/>
    <n v="0.50980000000000003"/>
    <n v="0.50980000000000003"/>
  </r>
  <r>
    <x v="51"/>
    <s v="David"/>
    <s v="Kramer"/>
    <s v="DO"/>
    <s v="UO4249"/>
    <s v="ACGME"/>
    <n v="1350"/>
    <x v="17"/>
    <x v="1"/>
    <n v="2"/>
    <n v="0.97699999999999998"/>
    <s v="YES"/>
    <m/>
    <n v="0.97699999999999998"/>
    <n v="0.97699999999999998"/>
  </r>
  <r>
    <x v="51"/>
    <s v="Philip"/>
    <s v="Fanapour"/>
    <s v="DO"/>
    <s v="UO4340"/>
    <s v="ACGME"/>
    <n v="1101"/>
    <x v="12"/>
    <x v="57"/>
    <n v="5"/>
    <n v="0.4617"/>
    <m/>
    <m/>
    <n v="0.4617"/>
    <n v="0.4617"/>
  </r>
  <r>
    <x v="51"/>
    <s v="Elton"/>
    <s v="Chen"/>
    <s v="DO"/>
    <s v="UO4348"/>
    <s v="ACGME"/>
    <n v="1101"/>
    <x v="12"/>
    <x v="57"/>
    <n v="5"/>
    <n v="0.46579999999999999"/>
    <m/>
    <m/>
    <n v="0.46579999999999999"/>
    <n v="0.46579999999999999"/>
  </r>
  <r>
    <x v="51"/>
    <s v="Marc"/>
    <s v="Pinn"/>
    <s v="DO"/>
    <s v="UO4349"/>
    <s v="ACGME"/>
    <n v="1101"/>
    <x v="12"/>
    <x v="57"/>
    <n v="5"/>
    <n v="0.46310000000000001"/>
    <m/>
    <m/>
    <n v="0.46310000000000001"/>
    <n v="0.46310000000000001"/>
  </r>
  <r>
    <x v="51"/>
    <s v="Meggen"/>
    <s v="Walsh"/>
    <s v="DO"/>
    <s v="UO4372"/>
    <s v="ACGME"/>
    <n v="1959"/>
    <x v="14"/>
    <x v="80"/>
    <n v="5"/>
    <n v="0.5"/>
    <m/>
    <m/>
    <n v="0.5"/>
    <n v="0.5"/>
  </r>
  <r>
    <x v="51"/>
    <s v="Justin"/>
    <s v="Bremer"/>
    <s v="DO"/>
    <s v="UO4482"/>
    <s v="ACGME"/>
    <n v="1100"/>
    <x v="12"/>
    <x v="1"/>
    <n v="4"/>
    <n v="0.84970000000000001"/>
    <m/>
    <m/>
    <n v="0.84970000000000001"/>
    <n v="0.84970000000000001"/>
  </r>
  <r>
    <x v="51"/>
    <s v="James"/>
    <s v="Brown"/>
    <s v="DO"/>
    <s v="UO4536"/>
    <s v="ACGME"/>
    <n v="1100"/>
    <x v="12"/>
    <x v="1"/>
    <n v="1"/>
    <n v="0.68310000000000004"/>
    <m/>
    <m/>
    <n v="0.68310000000000004"/>
    <n v="0.68310000000000004"/>
  </r>
  <r>
    <x v="51"/>
    <s v="Joel"/>
    <s v="Goodman"/>
    <s v="DO"/>
    <s v="UO4537"/>
    <s v="ACGME"/>
    <n v="1100"/>
    <x v="12"/>
    <x v="1"/>
    <n v="1"/>
    <n v="0.77049999999999996"/>
    <m/>
    <m/>
    <n v="0.77049999999999996"/>
    <n v="0.77049999999999996"/>
  </r>
  <r>
    <x v="51"/>
    <s v="Jason"/>
    <s v="Howard"/>
    <s v="DO"/>
    <s v="UO4538"/>
    <s v="ACGME"/>
    <n v="1100"/>
    <x v="12"/>
    <x v="1"/>
    <n v="1"/>
    <n v="0.6038"/>
    <m/>
    <m/>
    <n v="0.6038"/>
    <n v="0.6038"/>
  </r>
  <r>
    <x v="51"/>
    <s v="Jerett"/>
    <s v="Watnick"/>
    <s v="DO"/>
    <s v="UO4659"/>
    <s v="ACGME"/>
    <n v="2200"/>
    <x v="0"/>
    <x v="1"/>
    <n v="1"/>
    <n v="0.2571"/>
    <m/>
    <m/>
    <n v="0.2571"/>
    <n v="0.2571"/>
  </r>
  <r>
    <x v="51"/>
    <s v="Joseph"/>
    <s v="Matassini"/>
    <s v="DO"/>
    <s v="UO4660"/>
    <s v="ACGME"/>
    <n v="2200"/>
    <x v="0"/>
    <x v="1"/>
    <n v="1"/>
    <n v="0.25979999999999998"/>
    <m/>
    <m/>
    <n v="0.25979999999999998"/>
    <n v="0.25979999999999998"/>
  </r>
  <r>
    <x v="51"/>
    <s v="Brendan"/>
    <s v="Williams"/>
    <s v="DO"/>
    <s v="UO4663"/>
    <s v="ACGME"/>
    <n v="1400"/>
    <x v="13"/>
    <x v="1"/>
    <n v="1"/>
    <n v="0.5857"/>
    <s v="YES"/>
    <m/>
    <n v="0.5857"/>
    <n v="0.5857"/>
  </r>
  <r>
    <x v="51"/>
    <s v="Abigail"/>
    <s v="Reich"/>
    <s v="DO"/>
    <s v="UO4664"/>
    <s v="ACGME"/>
    <n v="1400"/>
    <x v="13"/>
    <x v="1"/>
    <n v="1"/>
    <n v="0.51480000000000004"/>
    <s v="YES"/>
    <m/>
    <n v="0.51480000000000004"/>
    <n v="0.51480000000000004"/>
  </r>
  <r>
    <x v="51"/>
    <s v="Tyler"/>
    <s v="Haskell"/>
    <s v="DO"/>
    <s v="UO4677"/>
    <s v="ACGME"/>
    <n v="1100"/>
    <x v="12"/>
    <x v="1"/>
    <n v="1"/>
    <n v="0.68030000000000002"/>
    <m/>
    <m/>
    <n v="0.68030000000000002"/>
    <n v="0.68030000000000002"/>
  </r>
  <r>
    <x v="51"/>
    <s v="Adam"/>
    <s v="Levine"/>
    <s v="DO"/>
    <s v="UO4691"/>
    <s v="ACGME"/>
    <n v="1400"/>
    <x v="13"/>
    <x v="1"/>
    <n v="1"/>
    <n v="0.59950000000000003"/>
    <s v="YES"/>
    <m/>
    <n v="0.59950000000000003"/>
    <n v="0.59950000000000003"/>
  </r>
  <r>
    <x v="51"/>
    <s v="Alexis"/>
    <s v="Guenette"/>
    <s v="DO"/>
    <s v="UO4692"/>
    <s v="ACGME"/>
    <n v="1410"/>
    <x v="13"/>
    <x v="12"/>
    <n v="4"/>
    <n v="0.72019999999999995"/>
    <m/>
    <m/>
    <n v="0.72019999999999995"/>
    <n v="0.72019999999999995"/>
  </r>
  <r>
    <x v="51"/>
    <s v="Nicole"/>
    <s v="Dhaon"/>
    <s v="DO"/>
    <s v="UO4693"/>
    <s v="ACGME"/>
    <n v="1415"/>
    <x v="13"/>
    <x v="35"/>
    <n v="4"/>
    <n v="0.22500000000000001"/>
    <m/>
    <m/>
    <n v="0.22500000000000001"/>
    <n v="0.22500000000000001"/>
  </r>
  <r>
    <x v="51"/>
    <s v="Fei"/>
    <s v="Chen"/>
    <s v="DO"/>
    <s v="UO4694"/>
    <s v="ACGME"/>
    <n v="2200"/>
    <x v="0"/>
    <x v="1"/>
    <n v="1"/>
    <n v="0.1794"/>
    <m/>
    <m/>
    <n v="0.1794"/>
    <n v="0.1794"/>
  </r>
  <r>
    <x v="51"/>
    <s v="Maanasi"/>
    <s v="Chandarana"/>
    <s v="DO"/>
    <s v="UO4695"/>
    <s v="ACGME"/>
    <n v="2200"/>
    <x v="0"/>
    <x v="1"/>
    <n v="1"/>
    <n v="0.26229999999999998"/>
    <m/>
    <m/>
    <n v="0.26229999999999998"/>
    <n v="0.26229999999999998"/>
  </r>
  <r>
    <x v="51"/>
    <s v="Sai"/>
    <s v="Hu"/>
    <s v="DO"/>
    <s v="UO4703"/>
    <s v="ACGME"/>
    <n v="2200"/>
    <x v="0"/>
    <x v="1"/>
    <n v="1"/>
    <n v="9.4700000000000006E-2"/>
    <m/>
    <m/>
    <n v="9.4700000000000006E-2"/>
    <n v="9.4700000000000006E-2"/>
  </r>
  <r>
    <x v="51"/>
    <s v="Yvonne"/>
    <s v="Estrin"/>
    <s v="DO"/>
    <s v="UO4727"/>
    <s v="ACGME"/>
    <n v="2350"/>
    <x v="37"/>
    <x v="1"/>
    <n v="2"/>
    <n v="0.69399999999999995"/>
    <m/>
    <m/>
    <n v="0.69399999999999995"/>
    <n v="0.69399999999999995"/>
  </r>
  <r>
    <x v="51"/>
    <s v="Danielle"/>
    <s v="Harrell"/>
    <s v="DO"/>
    <s v="UO4803"/>
    <s v="ACGME"/>
    <n v="1950"/>
    <x v="14"/>
    <x v="1"/>
    <n v="1"/>
    <n v="0.77049999999999996"/>
    <m/>
    <m/>
    <n v="0.77049999999999996"/>
    <n v="0.77049999999999996"/>
  </r>
  <r>
    <x v="52"/>
    <s v="Alice"/>
    <s v="Major"/>
    <s v="DO"/>
    <s v="OS12669"/>
    <s v="AOA"/>
    <n v="5500"/>
    <x v="0"/>
    <x v="1"/>
    <n v="4"/>
    <n v="1"/>
    <s v="YES"/>
    <m/>
    <n v="1"/>
    <n v="1"/>
  </r>
  <r>
    <x v="52"/>
    <s v="Duy"/>
    <s v="Nguyen"/>
    <s v="DO"/>
    <s v="OS12673"/>
    <s v="AOA"/>
    <n v="5500"/>
    <x v="0"/>
    <x v="1"/>
    <n v="4"/>
    <n v="1"/>
    <s v="YES"/>
    <m/>
    <n v="1"/>
    <n v="1"/>
  </r>
  <r>
    <x v="52"/>
    <s v="Craig"/>
    <s v="Crespi"/>
    <s v="DO"/>
    <s v="OS12701"/>
    <s v="AOA"/>
    <n v="5500"/>
    <x v="0"/>
    <x v="1"/>
    <n v="4"/>
    <n v="1"/>
    <s v="YES"/>
    <m/>
    <n v="1"/>
    <n v="1"/>
  </r>
  <r>
    <x v="52"/>
    <s v="Bella"/>
    <s v="Isanova"/>
    <s v="DO"/>
    <s v="UO3208"/>
    <s v="AOA"/>
    <n v="5500"/>
    <x v="0"/>
    <x v="1"/>
    <n v="3"/>
    <n v="1"/>
    <s v="YES"/>
    <m/>
    <n v="1"/>
    <n v="1"/>
  </r>
  <r>
    <x v="52"/>
    <s v="Colleen"/>
    <s v="Fitzgerald"/>
    <s v="DO"/>
    <s v="UO3428"/>
    <s v="AOA"/>
    <n v="5500"/>
    <x v="0"/>
    <x v="1"/>
    <n v="3"/>
    <n v="1"/>
    <s v="YES"/>
    <m/>
    <n v="1"/>
    <n v="1"/>
  </r>
  <r>
    <x v="52"/>
    <s v="Audrey"/>
    <s v="LaNoce"/>
    <s v="DO"/>
    <s v="UO3429"/>
    <s v="AOA"/>
    <n v="5500"/>
    <x v="0"/>
    <x v="1"/>
    <n v="3"/>
    <n v="1"/>
    <s v="YES"/>
    <m/>
    <n v="1"/>
    <n v="1"/>
  </r>
  <r>
    <x v="52"/>
    <s v="Ashton"/>
    <s v="Thompson"/>
    <s v="DO"/>
    <s v="UO3433"/>
    <s v="AOA"/>
    <n v="5500"/>
    <x v="0"/>
    <x v="1"/>
    <n v="3"/>
    <n v="1"/>
    <s v="YES"/>
    <m/>
    <n v="1"/>
    <n v="1"/>
  </r>
  <r>
    <x v="52"/>
    <s v="John"/>
    <s v="Fordham"/>
    <s v="DO"/>
    <s v="UO3464"/>
    <s v="AOA"/>
    <n v="5500"/>
    <x v="0"/>
    <x v="1"/>
    <n v="3"/>
    <n v="1"/>
    <s v="YES"/>
    <m/>
    <n v="1"/>
    <n v="1"/>
  </r>
  <r>
    <x v="52"/>
    <s v="James"/>
    <s v="Wu"/>
    <s v="DO"/>
    <s v="UO3477"/>
    <s v="AOA"/>
    <n v="5500"/>
    <x v="0"/>
    <x v="1"/>
    <n v="3"/>
    <n v="1"/>
    <s v="YES"/>
    <m/>
    <n v="1"/>
    <n v="1"/>
  </r>
  <r>
    <x v="52"/>
    <s v="Kalvin"/>
    <s v="Kapoor"/>
    <s v="DO"/>
    <s v="UO3529"/>
    <s v="AOA"/>
    <n v="5500"/>
    <x v="0"/>
    <x v="1"/>
    <n v="3"/>
    <n v="1"/>
    <s v="YES"/>
    <m/>
    <n v="1"/>
    <n v="1"/>
  </r>
  <r>
    <x v="52"/>
    <s v="Ethan"/>
    <s v="Anglemyer"/>
    <s v="DO"/>
    <s v="UO3877"/>
    <s v="AOA"/>
    <n v="5500"/>
    <x v="0"/>
    <x v="1"/>
    <n v="2"/>
    <n v="1"/>
    <s v="YES"/>
    <m/>
    <n v="1"/>
    <n v="1"/>
  </r>
  <r>
    <x v="52"/>
    <s v="Jessica"/>
    <s v="Wilbur"/>
    <s v="DO"/>
    <s v="UO3878"/>
    <s v="AOA"/>
    <n v="5500"/>
    <x v="0"/>
    <x v="1"/>
    <n v="2"/>
    <n v="1"/>
    <s v="YES"/>
    <m/>
    <n v="1"/>
    <n v="1"/>
  </r>
  <r>
    <x v="52"/>
    <s v="Candice"/>
    <s v="Webb"/>
    <s v="DO"/>
    <s v="UO3885"/>
    <s v="AOA"/>
    <n v="5500"/>
    <x v="0"/>
    <x v="1"/>
    <n v="2"/>
    <n v="1"/>
    <s v="YES"/>
    <m/>
    <n v="1"/>
    <n v="1"/>
  </r>
  <r>
    <x v="52"/>
    <s v="Aditya"/>
    <s v="Vora"/>
    <s v="DO"/>
    <s v="UO3897"/>
    <s v="AOA"/>
    <n v="5500"/>
    <x v="0"/>
    <x v="1"/>
    <n v="2"/>
    <n v="1"/>
    <s v="YES"/>
    <m/>
    <n v="1"/>
    <n v="1"/>
  </r>
  <r>
    <x v="52"/>
    <s v="Justin"/>
    <s v="Nepa"/>
    <s v="DO"/>
    <s v="UO4007"/>
    <s v="AOA"/>
    <n v="5500"/>
    <x v="0"/>
    <x v="1"/>
    <n v="2"/>
    <n v="1"/>
    <s v="YES"/>
    <m/>
    <n v="1"/>
    <n v="1"/>
  </r>
  <r>
    <x v="52"/>
    <s v="Vanderbilt"/>
    <s v="Robison"/>
    <s v="DO"/>
    <s v="UO4410"/>
    <s v="AOA"/>
    <n v="5500"/>
    <x v="0"/>
    <x v="1"/>
    <n v="1"/>
    <n v="1"/>
    <s v="YES"/>
    <m/>
    <n v="1"/>
    <n v="1"/>
  </r>
  <r>
    <x v="52"/>
    <s v="Gregory"/>
    <s v="Rose"/>
    <s v="DO"/>
    <s v="UO4411"/>
    <s v="AOA"/>
    <n v="5500"/>
    <x v="0"/>
    <x v="1"/>
    <n v="1"/>
    <n v="1"/>
    <s v="YES"/>
    <m/>
    <n v="1"/>
    <n v="1"/>
  </r>
  <r>
    <x v="52"/>
    <s v="Kristin"/>
    <s v="Dominguez"/>
    <s v="DO"/>
    <s v="UO4412"/>
    <s v="AOA"/>
    <n v="5500"/>
    <x v="0"/>
    <x v="1"/>
    <n v="1"/>
    <n v="1"/>
    <s v="YES"/>
    <m/>
    <n v="1"/>
    <n v="1"/>
  </r>
  <r>
    <x v="52"/>
    <s v="Clark"/>
    <s v="Hawkins"/>
    <s v="DO"/>
    <s v="UO4413"/>
    <s v="AOA"/>
    <n v="5500"/>
    <x v="0"/>
    <x v="1"/>
    <n v="1"/>
    <n v="1"/>
    <s v="YES"/>
    <m/>
    <n v="1"/>
    <n v="1"/>
  </r>
  <r>
    <x v="52"/>
    <s v="Tashi"/>
    <s v="Dhondup"/>
    <s v="DO"/>
    <s v="UO4414"/>
    <s v="AOA"/>
    <n v="5500"/>
    <x v="0"/>
    <x v="1"/>
    <n v="1"/>
    <n v="1"/>
    <s v="YES"/>
    <m/>
    <n v="1"/>
    <n v="1"/>
  </r>
  <r>
    <x v="52"/>
    <s v="Eric"/>
    <s v="French"/>
    <s v="DO"/>
    <s v="UO4481"/>
    <s v="AOA"/>
    <n v="5500"/>
    <x v="0"/>
    <x v="1"/>
    <n v="1"/>
    <n v="1"/>
    <s v="YES"/>
    <m/>
    <n v="1"/>
    <n v="1"/>
  </r>
  <r>
    <x v="53"/>
    <s v="Muzammil"/>
    <s v="Mushtaq"/>
    <s v="MD"/>
    <s v="ME104726"/>
    <s v="ACGME"/>
    <n v="1400"/>
    <x v="13"/>
    <x v="1"/>
    <n v="5"/>
    <n v="0.23"/>
    <m/>
    <s v="Yes"/>
    <n v="0.23"/>
    <n v="0.23"/>
  </r>
  <r>
    <x v="53"/>
    <s v="Victor"/>
    <s v="De La Cruz"/>
    <s v="MD"/>
    <s v="ME107627"/>
    <s v="ACGME"/>
    <n v="1953"/>
    <x v="14"/>
    <x v="29"/>
    <n v="5"/>
    <n v="0.5"/>
    <m/>
    <m/>
    <n v="0.5"/>
    <n v="0.5"/>
  </r>
  <r>
    <x v="53"/>
    <s v="Amit"/>
    <s v="Badiye"/>
    <s v="MD"/>
    <s v="ME109166"/>
    <s v="ACGME"/>
    <n v="1400"/>
    <x v="13"/>
    <x v="1"/>
    <n v="7"/>
    <n v="0.33"/>
    <m/>
    <s v="Yes"/>
    <n v="0.33"/>
    <n v="0.33"/>
  </r>
  <r>
    <x v="53"/>
    <s v="Michael"/>
    <s v="Dyal"/>
    <s v="MD"/>
    <s v="ME109963"/>
    <s v="ACGME"/>
    <n v="1400"/>
    <x v="13"/>
    <x v="1"/>
    <n v="7"/>
    <n v="0.33"/>
    <m/>
    <s v="Yes"/>
    <n v="0.33"/>
    <n v="0.33"/>
  </r>
  <r>
    <x v="53"/>
    <s v="Gabriel Ricardo"/>
    <s v="Tinoco Suarez"/>
    <s v="MD"/>
    <s v="ME110425"/>
    <s v="ACGME"/>
    <n v="1400"/>
    <x v="13"/>
    <x v="1"/>
    <n v="6"/>
    <n v="0.2"/>
    <m/>
    <s v="Yes"/>
    <n v="0.2"/>
    <n v="0.2"/>
  </r>
  <r>
    <x v="53"/>
    <s v="Seth"/>
    <s v="Sclair"/>
    <s v="MD"/>
    <s v="ME111133"/>
    <s v="ACGME"/>
    <n v="1400"/>
    <x v="13"/>
    <x v="1"/>
    <n v="7"/>
    <n v="0.42"/>
    <m/>
    <s v="Yes"/>
    <n v="0.42"/>
    <n v="0.42"/>
  </r>
  <r>
    <x v="53"/>
    <s v="Bassan"/>
    <s v="Allan"/>
    <s v="MD"/>
    <s v="ME111167"/>
    <s v="ACGME"/>
    <n v="2450"/>
    <x v="15"/>
    <x v="1"/>
    <n v="7"/>
    <n v="0.14000000000000001"/>
    <s v="YES"/>
    <s v="Yes"/>
    <n v="0.28000000000000003"/>
    <n v="0.28000000000000003"/>
  </r>
  <r>
    <x v="53"/>
    <s v="Abdulla"/>
    <s v="Damluji"/>
    <s v="MD"/>
    <s v="ME112629"/>
    <s v="ACGME"/>
    <n v="1400"/>
    <x v="13"/>
    <x v="1"/>
    <n v="7"/>
    <n v="0.33"/>
    <m/>
    <s v="Yes"/>
    <n v="0.33"/>
    <n v="0.33"/>
  </r>
  <r>
    <x v="53"/>
    <s v="Sonja"/>
    <s v="Dickens"/>
    <s v="MD"/>
    <s v="ME113547"/>
    <s v="ACGME"/>
    <n v="1400"/>
    <x v="13"/>
    <x v="1"/>
    <n v="6"/>
    <n v="0.25"/>
    <m/>
    <s v="Yes"/>
    <n v="0.25"/>
    <n v="0.25"/>
  </r>
  <r>
    <x v="53"/>
    <s v="Christina"/>
    <s v="Kovacs"/>
    <s v="MD"/>
    <s v="ME115663"/>
    <s v="ACGME"/>
    <n v="1962"/>
    <x v="14"/>
    <x v="30"/>
    <n v="6"/>
    <n v="0.5"/>
    <m/>
    <m/>
    <n v="0.5"/>
    <n v="0.5"/>
  </r>
  <r>
    <x v="53"/>
    <s v="Richa"/>
    <s v="Dawar"/>
    <s v="MD"/>
    <s v="ME115762"/>
    <s v="ACGME"/>
    <n v="1400"/>
    <x v="13"/>
    <x v="1"/>
    <n v="6"/>
    <n v="0.2"/>
    <m/>
    <s v="Yes"/>
    <n v="0.2"/>
    <n v="0.2"/>
  </r>
  <r>
    <x v="53"/>
    <s v="Anamaria"/>
    <s v="Rodriguez"/>
    <s v="MD"/>
    <s v="ME115948"/>
    <s v="ACGME"/>
    <n v="1400"/>
    <x v="13"/>
    <x v="1"/>
    <n v="4"/>
    <n v="0.08"/>
    <s v="YES"/>
    <s v="Yes"/>
    <n v="0.16"/>
    <n v="0.16"/>
  </r>
  <r>
    <x v="53"/>
    <s v="Candice"/>
    <s v="Sternberg"/>
    <s v="MD"/>
    <s v="ME115991"/>
    <s v="ACGME"/>
    <n v="1400"/>
    <x v="13"/>
    <x v="1"/>
    <n v="4"/>
    <n v="0.08"/>
    <s v="YES"/>
    <s v="Yes"/>
    <n v="0.16"/>
    <n v="0.16"/>
  </r>
  <r>
    <x v="53"/>
    <s v="Waleed"/>
    <s v="Sneij"/>
    <s v="MD"/>
    <s v="ME116105"/>
    <s v="ACGME"/>
    <n v="1400"/>
    <x v="13"/>
    <x v="1"/>
    <n v="6"/>
    <n v="0.16"/>
    <m/>
    <s v="Yes"/>
    <n v="0.16"/>
    <n v="0.16"/>
  </r>
  <r>
    <x v="53"/>
    <s v="Bahram"/>
    <s v="Khazai"/>
    <s v="MD"/>
    <s v="ME116208"/>
    <s v="ACGME"/>
    <n v="1400"/>
    <x v="13"/>
    <x v="1"/>
    <n v="7"/>
    <n v="0.23"/>
    <m/>
    <s v="Yes"/>
    <n v="0.23"/>
    <n v="0.23"/>
  </r>
  <r>
    <x v="53"/>
    <s v="Sheyla"/>
    <s v="Paredes Aller"/>
    <s v="MD"/>
    <s v="ME116532"/>
    <s v="ACGME"/>
    <n v="1400"/>
    <x v="13"/>
    <x v="1"/>
    <n v="6"/>
    <n v="0.25"/>
    <m/>
    <s v="Yes"/>
    <n v="0.25"/>
    <n v="0.25"/>
  </r>
  <r>
    <x v="53"/>
    <s v="Lesley"/>
    <s v="Farquharson"/>
    <s v="MD"/>
    <s v="ME116663"/>
    <s v="ACGME"/>
    <n v="1400"/>
    <x v="13"/>
    <x v="1"/>
    <n v="5"/>
    <n v="0.25"/>
    <m/>
    <s v="Yes"/>
    <n v="0.25"/>
    <n v="0.25"/>
  </r>
  <r>
    <x v="53"/>
    <s v="Fernando"/>
    <s v="Vargas Madueno"/>
    <s v="MD"/>
    <s v="ME117328"/>
    <s v="ACGME"/>
    <n v="1400"/>
    <x v="13"/>
    <x v="1"/>
    <n v="5"/>
    <n v="0.3"/>
    <m/>
    <s v="Yes"/>
    <n v="0.3"/>
    <n v="0.3"/>
  </r>
  <r>
    <x v="53"/>
    <s v="David"/>
    <s v="Gerth"/>
    <s v="MD"/>
    <s v="ME117335"/>
    <s v="ACGME"/>
    <n v="2100"/>
    <x v="1"/>
    <x v="1"/>
    <n v="6"/>
    <n v="0.33"/>
    <m/>
    <m/>
    <n v="0.33"/>
    <n v="0.33"/>
  </r>
  <r>
    <x v="53"/>
    <s v="Nguyen"/>
    <s v="Nguyen"/>
    <s v="MD"/>
    <s v="ME117647"/>
    <s v="ACGME"/>
    <n v="1400"/>
    <x v="13"/>
    <x v="1"/>
    <n v="5"/>
    <n v="0.1"/>
    <m/>
    <s v="Yes"/>
    <n v="0.1"/>
    <n v="0.1"/>
  </r>
  <r>
    <x v="53"/>
    <s v="Suleyki"/>
    <s v="Medina"/>
    <s v="MD"/>
    <s v="ME117918"/>
    <s v="ACGME"/>
    <n v="1400"/>
    <x v="13"/>
    <x v="1"/>
    <n v="1"/>
    <n v="0.33300000000000002"/>
    <s v="YES"/>
    <m/>
    <n v="0.33300000000000002"/>
    <n v="0.33300000000000002"/>
  </r>
  <r>
    <x v="53"/>
    <s v="Michael"/>
    <s v="Marino"/>
    <s v="MD"/>
    <s v="ME118864"/>
    <s v="ACGME"/>
    <n v="1100"/>
    <x v="12"/>
    <x v="1"/>
    <n v="5"/>
    <n v="0.5"/>
    <m/>
    <m/>
    <n v="0.5"/>
    <n v="0.5"/>
  </r>
  <r>
    <x v="53"/>
    <s v="Randall"/>
    <s v="Schwartz"/>
    <s v="MD"/>
    <s v="ME118869"/>
    <s v="ACGME"/>
    <n v="1400"/>
    <x v="13"/>
    <x v="1"/>
    <n v="5"/>
    <n v="0.25"/>
    <m/>
    <s v="Yes"/>
    <n v="0.25"/>
    <n v="0.25"/>
  </r>
  <r>
    <x v="53"/>
    <s v="Stefan"/>
    <s v="Kenel-Pierre"/>
    <s v="MD"/>
    <s v="ME119090"/>
    <s v="ACGME"/>
    <n v="2450"/>
    <x v="15"/>
    <x v="1"/>
    <n v="7"/>
    <n v="0.25"/>
    <m/>
    <s v="Yes"/>
    <n v="0.25"/>
    <n v="0.25"/>
  </r>
  <r>
    <x v="53"/>
    <s v="Seetha"/>
    <s v="Lakshmi"/>
    <s v="MD"/>
    <s v="ME119119"/>
    <s v="ACGME"/>
    <n v="1400"/>
    <x v="13"/>
    <x v="1"/>
    <n v="5"/>
    <n v="0.08"/>
    <s v="YES"/>
    <s v="Yes"/>
    <n v="0.16"/>
    <n v="0.16"/>
  </r>
  <r>
    <x v="53"/>
    <s v="Joshua"/>
    <s v="Zeidenberg"/>
    <s v="MD"/>
    <s v="ME119177"/>
    <s v="ACGME"/>
    <n v="1400"/>
    <x v="13"/>
    <x v="1"/>
    <n v="4"/>
    <n v="0.1"/>
    <m/>
    <m/>
    <n v="0.1"/>
    <n v="0.1"/>
  </r>
  <r>
    <x v="53"/>
    <s v="Joao"/>
    <s v="Braghiroli"/>
    <s v="MD"/>
    <s v="ME119273"/>
    <s v="ACGME"/>
    <n v="1400"/>
    <x v="13"/>
    <x v="1"/>
    <n v="5"/>
    <n v="0.15"/>
    <m/>
    <s v="Yes"/>
    <n v="0.15"/>
    <n v="0.15"/>
  </r>
  <r>
    <x v="53"/>
    <s v="Chane"/>
    <s v="Price"/>
    <s v="MD"/>
    <s v="ME120702"/>
    <s v="ACGME"/>
    <n v="1400"/>
    <x v="13"/>
    <x v="1"/>
    <n v="4"/>
    <n v="0.16"/>
    <m/>
    <m/>
    <n v="0.16"/>
    <n v="0.16"/>
  </r>
  <r>
    <x v="53"/>
    <s v="Yazeed"/>
    <s v="Khojah"/>
    <s v="MD"/>
    <s v="ME120972"/>
    <s v="ACGME"/>
    <n v="1350"/>
    <x v="17"/>
    <x v="1"/>
    <n v="4"/>
    <n v="0.15"/>
    <s v="YES"/>
    <s v="Yes"/>
    <n v="0.3"/>
    <n v="0.3"/>
  </r>
  <r>
    <x v="53"/>
    <s v="Matthew"/>
    <s v="Bordegaray"/>
    <s v="MD"/>
    <s v="ME121091"/>
    <s v="ACGME"/>
    <n v="3400"/>
    <x v="11"/>
    <x v="1"/>
    <n v="6"/>
    <n v="0.125"/>
    <m/>
    <m/>
    <n v="0.125"/>
    <n v="0.125"/>
  </r>
  <r>
    <x v="53"/>
    <s v="Mariana"/>
    <s v="Khawand-Azoulai"/>
    <s v="MD"/>
    <s v="ME121146 "/>
    <s v="ACGME"/>
    <n v="1350"/>
    <x v="17"/>
    <x v="1"/>
    <n v="4"/>
    <n v="0.33"/>
    <s v="YES"/>
    <s v="Yes"/>
    <n v="0.66"/>
    <n v="0.66"/>
  </r>
  <r>
    <x v="53"/>
    <s v="Shelly"/>
    <s v="Miller"/>
    <s v="MD"/>
    <s v="ME121264"/>
    <s v="ACGME"/>
    <n v="1650"/>
    <x v="8"/>
    <x v="1"/>
    <n v="5"/>
    <n v="0.25"/>
    <m/>
    <m/>
    <n v="0.25"/>
    <n v="0.25"/>
  </r>
  <r>
    <x v="53"/>
    <s v="Lauren"/>
    <s v="Lerner"/>
    <s v="MD"/>
    <s v="ME121274"/>
    <s v="ACGME"/>
    <n v="1400"/>
    <x v="13"/>
    <x v="1"/>
    <n v="4"/>
    <n v="0.16"/>
    <m/>
    <m/>
    <n v="0.16"/>
    <n v="0.16"/>
  </r>
  <r>
    <x v="53"/>
    <s v="Arshpreet"/>
    <s v="Kaur"/>
    <s v="MD"/>
    <s v="ME121329"/>
    <s v="ACGME"/>
    <n v="1400"/>
    <x v="13"/>
    <x v="1"/>
    <n v="6"/>
    <n v="0.15"/>
    <s v="YES"/>
    <s v="Yes"/>
    <n v="0.3"/>
    <n v="0.3"/>
  </r>
  <r>
    <x v="53"/>
    <s v="Asim"/>
    <s v="Alshanberi"/>
    <s v="MD"/>
    <s v="ME121455"/>
    <s v="ACGME"/>
    <n v="1350"/>
    <x v="17"/>
    <x v="1"/>
    <n v="4"/>
    <n v="0.15"/>
    <s v="YES"/>
    <s v="Yes"/>
    <n v="0.3"/>
    <n v="0.3"/>
  </r>
  <r>
    <x v="53"/>
    <s v="Chandana"/>
    <s v="Karanam"/>
    <s v="MD"/>
    <s v="ME121455"/>
    <s v="ACGME"/>
    <n v="1400"/>
    <x v="13"/>
    <x v="1"/>
    <n v="1"/>
    <n v="0.15"/>
    <s v="YES"/>
    <m/>
    <n v="0.15"/>
    <n v="0.15"/>
  </r>
  <r>
    <x v="53"/>
    <s v="Emron"/>
    <s v="Walwyn"/>
    <s v="MD"/>
    <s v="ME121523"/>
    <s v="ACGME"/>
    <n v="1400"/>
    <x v="13"/>
    <x v="1"/>
    <n v="5"/>
    <n v="0.33300000000000002"/>
    <s v="YES"/>
    <s v="Yes"/>
    <n v="0.66600000000000004"/>
    <n v="0.66600000000000004"/>
  </r>
  <r>
    <x v="53"/>
    <s v="Hani"/>
    <s v="Murad"/>
    <s v="MD"/>
    <s v="ME121542"/>
    <s v="ACGME"/>
    <n v="1100"/>
    <x v="12"/>
    <x v="1"/>
    <n v="6"/>
    <n v="0.25"/>
    <m/>
    <m/>
    <n v="0.25"/>
    <n v="0.25"/>
  </r>
  <r>
    <x v="53"/>
    <s v="Angie"/>
    <s v="Lastra"/>
    <s v="MD"/>
    <s v="ME121548"/>
    <s v="ACGME"/>
    <n v="1400"/>
    <x v="13"/>
    <x v="1"/>
    <n v="4"/>
    <n v="0.16"/>
    <m/>
    <m/>
    <n v="0.16"/>
    <n v="0.16"/>
  </r>
  <r>
    <x v="53"/>
    <s v="Michael"/>
    <s v="Sentome"/>
    <s v="MD"/>
    <s v="ME121703"/>
    <s v="ACGME"/>
    <n v="1400"/>
    <x v="13"/>
    <x v="1"/>
    <n v="5"/>
    <n v="0.1"/>
    <m/>
    <s v="Yes"/>
    <n v="0.1"/>
    <n v="0.1"/>
  </r>
  <r>
    <x v="53"/>
    <s v="Junior"/>
    <s v="Macias-Madaula"/>
    <s v="MD"/>
    <s v="ME121764"/>
    <s v="ACGME"/>
    <n v="1400"/>
    <x v="13"/>
    <x v="1"/>
    <n v="4"/>
    <n v="0.15"/>
    <s v="YES"/>
    <s v="Yes"/>
    <n v="0.3"/>
    <n v="0.3"/>
  </r>
  <r>
    <x v="53"/>
    <s v="Shane"/>
    <s v="Cherry"/>
    <s v="MD"/>
    <s v="ME121961"/>
    <s v="ACGME"/>
    <n v="1100"/>
    <x v="12"/>
    <x v="1"/>
    <n v="3"/>
    <n v="0.16"/>
    <m/>
    <m/>
    <n v="0.16"/>
    <n v="0.16"/>
  </r>
  <r>
    <x v="53"/>
    <s v="Julio"/>
    <s v="Benitez Lopez"/>
    <s v="MD"/>
    <s v="ME121962"/>
    <s v="ACGME"/>
    <n v="1100"/>
    <x v="12"/>
    <x v="1"/>
    <n v="5"/>
    <n v="0.25"/>
    <m/>
    <m/>
    <n v="0.25"/>
    <n v="0.25"/>
  </r>
  <r>
    <x v="53"/>
    <s v="Adrienne"/>
    <s v="Moul"/>
    <s v="MD"/>
    <s v="ME122089"/>
    <s v="ACGME"/>
    <n v="1956"/>
    <x v="14"/>
    <x v="31"/>
    <n v="5"/>
    <n v="0.5"/>
    <m/>
    <m/>
    <n v="0.5"/>
    <n v="0.5"/>
  </r>
  <r>
    <x v="53"/>
    <s v="Juan"/>
    <s v="Palacios Merchan"/>
    <s v="MD"/>
    <s v="ME122111"/>
    <s v="ACGME"/>
    <n v="1400"/>
    <x v="13"/>
    <x v="1"/>
    <n v="4"/>
    <n v="0.25"/>
    <m/>
    <s v="Yes"/>
    <n v="0.25"/>
    <n v="0.25"/>
  </r>
  <r>
    <x v="53"/>
    <s v="Pankaj"/>
    <s v="Sharma"/>
    <s v="MD"/>
    <s v="ME123536"/>
    <s v="ACGME"/>
    <n v="1400"/>
    <x v="13"/>
    <x v="1"/>
    <n v="5"/>
    <n v="0.1"/>
    <m/>
    <s v="Yes"/>
    <n v="0.1"/>
    <n v="0.1"/>
  </r>
  <r>
    <x v="53"/>
    <s v="Patricia"/>
    <s v="Morgan"/>
    <s v="MD"/>
    <s v="ME123645"/>
    <s v="ACGME"/>
    <n v="1400"/>
    <x v="13"/>
    <x v="1"/>
    <n v="5"/>
    <n v="0.05"/>
    <m/>
    <s v="Yes"/>
    <n v="0.05"/>
    <n v="0.05"/>
  </r>
  <r>
    <x v="53"/>
    <s v="Charles"/>
    <s v="Umunna"/>
    <s v="MD"/>
    <s v="ME123764"/>
    <s v="ACGME"/>
    <n v="1100"/>
    <x v="12"/>
    <x v="1"/>
    <n v="5"/>
    <n v="0.5"/>
    <m/>
    <m/>
    <n v="0.5"/>
    <n v="0.5"/>
  </r>
  <r>
    <x v="53"/>
    <s v="Mirtha"/>
    <s v="Gonzalez"/>
    <s v="MD"/>
    <s v="ME123852"/>
    <s v="ACGME"/>
    <n v="2100"/>
    <x v="1"/>
    <x v="1"/>
    <n v="2"/>
    <n v="0.33"/>
    <m/>
    <m/>
    <n v="0.33"/>
    <n v="0.33"/>
  </r>
  <r>
    <x v="53"/>
    <s v="Robert"/>
    <s v="Griffith"/>
    <s v="MD"/>
    <s v="ME123957"/>
    <s v="ACGME"/>
    <n v="1400"/>
    <x v="13"/>
    <x v="1"/>
    <n v="2"/>
    <n v="0.125"/>
    <m/>
    <m/>
    <n v="0.125"/>
    <n v="0.125"/>
  </r>
  <r>
    <x v="53"/>
    <s v="Varun"/>
    <s v="Chaubal"/>
    <s v="MD"/>
    <s v="ME124248"/>
    <s v="ACGME"/>
    <n v="1400"/>
    <x v="13"/>
    <x v="1"/>
    <n v="5"/>
    <n v="0.1"/>
    <m/>
    <s v="Yes"/>
    <n v="0.1"/>
    <n v="0.1"/>
  </r>
  <r>
    <x v="53"/>
    <s v="Bernard"/>
    <s v="Koliskor"/>
    <s v="MD"/>
    <s v="ME124525"/>
    <s v="ACGME"/>
    <n v="3400"/>
    <x v="11"/>
    <x v="1"/>
    <n v="6"/>
    <n v="0.125"/>
    <m/>
    <m/>
    <n v="0.125"/>
    <n v="0.125"/>
  </r>
  <r>
    <x v="53"/>
    <s v="Richard"/>
    <s v="Wu"/>
    <s v="MD"/>
    <s v="ME125240"/>
    <s v="ACGME"/>
    <n v="1963"/>
    <x v="14"/>
    <x v="32"/>
    <n v="6"/>
    <n v="0.7"/>
    <m/>
    <m/>
    <n v="0.7"/>
    <n v="0.7"/>
  </r>
  <r>
    <x v="53"/>
    <s v="Jasvendar"/>
    <s v="Nandra"/>
    <s v="MD"/>
    <s v="ME85696"/>
    <s v="ACGME"/>
    <n v="1350"/>
    <x v="17"/>
    <x v="1"/>
    <n v="4"/>
    <n v="0.33"/>
    <s v="YES"/>
    <s v="Yes"/>
    <n v="0.66"/>
    <n v="0.66"/>
  </r>
  <r>
    <x v="53"/>
    <s v="Elena"/>
    <s v="Vrotsos"/>
    <s v="DO"/>
    <s v="OS12446"/>
    <s v="AOA"/>
    <n v="1962"/>
    <x v="14"/>
    <x v="30"/>
    <n v="6"/>
    <n v="0.5"/>
    <m/>
    <m/>
    <n v="0.5"/>
    <n v="0.5"/>
  </r>
  <r>
    <x v="53"/>
    <s v="Hayley"/>
    <s v="Afanador"/>
    <s v="MD"/>
    <s v="TRN07057"/>
    <s v="ACGME"/>
    <n v="1450"/>
    <x v="7"/>
    <x v="1"/>
    <n v="1"/>
    <n v="0.08"/>
    <s v="YES"/>
    <m/>
    <n v="0.08"/>
    <n v="0.08"/>
  </r>
  <r>
    <x v="53"/>
    <s v="Seung"/>
    <s v="Shin"/>
    <s v="MD"/>
    <s v="TRN11679"/>
    <s v="ACGME"/>
    <n v="2450"/>
    <x v="15"/>
    <x v="1"/>
    <n v="6"/>
    <n v="0.14000000000000001"/>
    <s v="YES"/>
    <s v="Yes"/>
    <n v="0.28000000000000003"/>
    <n v="0.28000000000000003"/>
  </r>
  <r>
    <x v="53"/>
    <s v="Seth"/>
    <s v="Hayes"/>
    <s v="MD"/>
    <s v="TRN13864"/>
    <s v="ACGME"/>
    <n v="1600"/>
    <x v="6"/>
    <x v="1"/>
    <n v="7"/>
    <n v="0.33"/>
    <m/>
    <m/>
    <n v="0.33"/>
    <n v="0.33"/>
  </r>
  <r>
    <x v="53"/>
    <s v="James"/>
    <s v="Davis"/>
    <s v="MD"/>
    <s v="TRN13875"/>
    <s v="ACGME"/>
    <n v="2450"/>
    <x v="15"/>
    <x v="1"/>
    <n v="7"/>
    <n v="0.14000000000000001"/>
    <s v="YES"/>
    <s v="Yes"/>
    <n v="0.28000000000000003"/>
    <n v="0.28000000000000003"/>
  </r>
  <r>
    <x v="53"/>
    <s v="Robert"/>
    <s v="Van Haren"/>
    <s v="MD"/>
    <s v="TRN14236"/>
    <s v="ACGME"/>
    <n v="2450"/>
    <x v="15"/>
    <x v="1"/>
    <n v="7"/>
    <n v="0.14000000000000001"/>
    <s v="YES"/>
    <s v="Yes"/>
    <n v="0.28000000000000003"/>
    <n v="0.28000000000000003"/>
  </r>
  <r>
    <x v="53"/>
    <s v="Brandon"/>
    <s v="Gaynor"/>
    <s v="MD"/>
    <s v="TRN14293"/>
    <s v="ACGME"/>
    <n v="1600"/>
    <x v="6"/>
    <x v="1"/>
    <n v="7"/>
    <n v="0.33"/>
    <m/>
    <m/>
    <n v="0.33"/>
    <n v="0.33"/>
  </r>
  <r>
    <x v="53"/>
    <s v="Christian"/>
    <s v="Otero"/>
    <s v="MD"/>
    <s v="TRN14433"/>
    <s v="ACGME"/>
    <n v="2500"/>
    <x v="26"/>
    <x v="1"/>
    <n v="6"/>
    <n v="0.25"/>
    <m/>
    <m/>
    <n v="0.25"/>
    <n v="0.25"/>
  </r>
  <r>
    <x v="53"/>
    <s v="Sean"/>
    <s v="Warsch"/>
    <s v="MD"/>
    <s v="TRN15013"/>
    <s v="ACGME"/>
    <n v="1400"/>
    <x v="13"/>
    <x v="1"/>
    <n v="6"/>
    <n v="0.2"/>
    <m/>
    <s v="Yes"/>
    <n v="0.2"/>
    <n v="0.2"/>
  </r>
  <r>
    <x v="53"/>
    <s v="Evan"/>
    <s v="Valle"/>
    <s v="MD"/>
    <s v="TRN15111"/>
    <s v="ACGME"/>
    <n v="2450"/>
    <x v="15"/>
    <x v="1"/>
    <n v="6"/>
    <n v="0.14000000000000001"/>
    <s v="YES"/>
    <s v="Yes"/>
    <n v="0.28000000000000003"/>
    <n v="0.28000000000000003"/>
  </r>
  <r>
    <x v="53"/>
    <s v="Bo"/>
    <s v="Wang"/>
    <s v="MD"/>
    <s v="TRN15116"/>
    <s v="ACGME"/>
    <n v="2450"/>
    <x v="15"/>
    <x v="1"/>
    <n v="6"/>
    <n v="0.14000000000000001"/>
    <s v="YES"/>
    <s v="Yes"/>
    <n v="0.28000000000000003"/>
    <n v="0.28000000000000003"/>
  </r>
  <r>
    <x v="53"/>
    <s v="Giancarlo"/>
    <s v="Perez"/>
    <s v="MD"/>
    <s v="TRN15126"/>
    <s v="ACGME"/>
    <n v="1600"/>
    <x v="6"/>
    <x v="1"/>
    <n v="6"/>
    <n v="0.33"/>
    <m/>
    <m/>
    <n v="0.33"/>
    <n v="0.33"/>
  </r>
  <r>
    <x v="53"/>
    <s v="Shevonne"/>
    <s v="Satahoo"/>
    <s v="MD"/>
    <s v="TRN15141"/>
    <s v="ACGME"/>
    <n v="2450"/>
    <x v="15"/>
    <x v="1"/>
    <n v="6"/>
    <n v="0.14000000000000001"/>
    <s v="YES"/>
    <s v="Yes"/>
    <n v="0.28000000000000003"/>
    <n v="0.28000000000000003"/>
  </r>
  <r>
    <x v="53"/>
    <s v="Adam"/>
    <s v="Checkver"/>
    <s v="MD"/>
    <s v="TRN15153"/>
    <s v="ACGME"/>
    <n v="3400"/>
    <x v="11"/>
    <x v="1"/>
    <n v="6"/>
    <n v="0.125"/>
    <m/>
    <m/>
    <n v="0.125"/>
    <n v="0.125"/>
  </r>
  <r>
    <x v="53"/>
    <s v="Vikas"/>
    <s v="Singh"/>
    <s v="MD"/>
    <s v="TRN15165"/>
    <s v="ACGME"/>
    <n v="1400"/>
    <x v="13"/>
    <x v="1"/>
    <n v="6"/>
    <n v="0.3"/>
    <m/>
    <s v="Yes"/>
    <n v="0.3"/>
    <n v="0.3"/>
  </r>
  <r>
    <x v="53"/>
    <s v="John"/>
    <s v="Serak"/>
    <s v="MD"/>
    <s v="TRN15414"/>
    <s v="ACGME"/>
    <n v="1600"/>
    <x v="6"/>
    <x v="1"/>
    <n v="6"/>
    <n v="0.33"/>
    <m/>
    <m/>
    <n v="0.33"/>
    <n v="0.33"/>
  </r>
  <r>
    <x v="53"/>
    <s v="Andrew"/>
    <s v="Middleton"/>
    <s v="MD"/>
    <s v="TRN15521"/>
    <s v="ACGME"/>
    <n v="1600"/>
    <x v="6"/>
    <x v="1"/>
    <n v="6"/>
    <n v="0.33"/>
    <m/>
    <m/>
    <n v="0.33"/>
    <n v="0.33"/>
  </r>
  <r>
    <x v="53"/>
    <s v="Karthik"/>
    <s v="Madhavan"/>
    <s v="MD"/>
    <s v="TRN15526"/>
    <s v="ACGME"/>
    <n v="1600"/>
    <x v="6"/>
    <x v="1"/>
    <n v="3"/>
    <n v="0.34"/>
    <m/>
    <m/>
    <n v="0.34"/>
    <n v="0.34"/>
  </r>
  <r>
    <x v="53"/>
    <s v="Juan"/>
    <s v="Chipollini"/>
    <s v="MD"/>
    <s v="TRN15723"/>
    <s v="ACGME"/>
    <n v="2600"/>
    <x v="29"/>
    <x v="1"/>
    <n v="5"/>
    <n v="0.34"/>
    <m/>
    <m/>
    <n v="0.34"/>
    <n v="0.34"/>
  </r>
  <r>
    <x v="53"/>
    <s v="Bianca"/>
    <s v="Sarmento"/>
    <s v="MD"/>
    <s v="TRN15738"/>
    <s v="ACGME"/>
    <n v="1400"/>
    <x v="13"/>
    <x v="1"/>
    <n v="5"/>
    <n v="0.25"/>
    <m/>
    <s v="Yes"/>
    <n v="0.25"/>
    <n v="0.25"/>
  </r>
  <r>
    <x v="53"/>
    <s v="Gabriel"/>
    <s v="Hernandez"/>
    <s v="MD"/>
    <s v="TRN15767"/>
    <s v="ACGME"/>
    <n v="1400"/>
    <x v="13"/>
    <x v="1"/>
    <n v="5"/>
    <n v="0.15"/>
    <m/>
    <s v="Yes"/>
    <n v="0.15"/>
    <n v="0.15"/>
  </r>
  <r>
    <x v="53"/>
    <s v="Ana"/>
    <s v="Sandoval Leon"/>
    <s v="MD"/>
    <s v="TRN15768"/>
    <s v="ACGME"/>
    <n v="1400"/>
    <x v="13"/>
    <x v="1"/>
    <n v="5"/>
    <n v="0.3"/>
    <m/>
    <s v="Yes"/>
    <n v="0.3"/>
    <n v="0.3"/>
  </r>
  <r>
    <x v="53"/>
    <s v="Luis"/>
    <s v="Shimose Ciudad"/>
    <s v="MD"/>
    <s v="TRN15776"/>
    <s v="ACGME"/>
    <n v="1400"/>
    <x v="13"/>
    <x v="1"/>
    <n v="5"/>
    <n v="0.08"/>
    <s v="YES"/>
    <s v="Yes"/>
    <n v="0.16"/>
    <n v="0.16"/>
  </r>
  <r>
    <x v="53"/>
    <s v="Scott"/>
    <s v="Castle"/>
    <s v="MD"/>
    <s v="TRN15823"/>
    <s v="ACGME"/>
    <n v="2600"/>
    <x v="29"/>
    <x v="1"/>
    <n v="5"/>
    <n v="0.34"/>
    <m/>
    <m/>
    <n v="0.34"/>
    <n v="0.34"/>
  </r>
  <r>
    <x v="53"/>
    <s v="Lisa"/>
    <s v="Hilton"/>
    <s v="MD"/>
    <s v="TRN16142"/>
    <s v="ACGME"/>
    <n v="2450"/>
    <x v="15"/>
    <x v="1"/>
    <n v="5"/>
    <n v="0.14000000000000001"/>
    <s v="YES"/>
    <m/>
    <n v="0.14000000000000001"/>
    <n v="0.14000000000000001"/>
  </r>
  <r>
    <x v="53"/>
    <s v="Raphael"/>
    <s v="Nwojo"/>
    <s v="MD"/>
    <s v="TRN16148"/>
    <s v="ACGME"/>
    <n v="1900"/>
    <x v="5"/>
    <x v="1"/>
    <n v="5"/>
    <n v="0.2"/>
    <m/>
    <m/>
    <n v="0.2"/>
    <n v="0.2"/>
  </r>
  <r>
    <x v="53"/>
    <s v="Yoel"/>
    <s v="Brito"/>
    <s v="MD"/>
    <s v="TRN16159"/>
    <s v="ACGME"/>
    <n v="1400"/>
    <x v="13"/>
    <x v="1"/>
    <n v="5"/>
    <n v="0.25"/>
    <m/>
    <s v="Yes"/>
    <n v="0.25"/>
    <n v="0.25"/>
  </r>
  <r>
    <x v="53"/>
    <s v="Michael"/>
    <s v="Jurewicz"/>
    <s v="MD"/>
    <s v="TRN16164"/>
    <s v="ACGME"/>
    <n v="2600"/>
    <x v="29"/>
    <x v="1"/>
    <n v="5"/>
    <n v="0.34"/>
    <m/>
    <m/>
    <n v="0.34"/>
    <n v="0.34"/>
  </r>
  <r>
    <x v="53"/>
    <s v="Erin"/>
    <s v="Perlini"/>
    <s v="MD"/>
    <s v="TRN16185"/>
    <s v="ACGME"/>
    <n v="1400"/>
    <x v="13"/>
    <x v="1"/>
    <n v="5"/>
    <n v="0.25"/>
    <m/>
    <s v="Yes"/>
    <n v="0.25"/>
    <n v="0.25"/>
  </r>
  <r>
    <x v="53"/>
    <s v="Ramez"/>
    <s v="Smairat"/>
    <s v="MD"/>
    <s v="TRN16190"/>
    <s v="ACGME"/>
    <n v="1400"/>
    <x v="13"/>
    <x v="1"/>
    <n v="5"/>
    <n v="0.3"/>
    <m/>
    <s v="Yes"/>
    <n v="0.3"/>
    <n v="0.3"/>
  </r>
  <r>
    <x v="53"/>
    <s v="Evan"/>
    <s v="Finkelstein"/>
    <s v="MD"/>
    <s v="TRN16287"/>
    <s v="ACGME"/>
    <n v="2450"/>
    <x v="15"/>
    <x v="1"/>
    <n v="5"/>
    <n v="0.1"/>
    <m/>
    <s v="Yes"/>
    <n v="0.1"/>
    <n v="0.1"/>
  </r>
  <r>
    <x v="53"/>
    <s v="Christina"/>
    <s v="Hupman"/>
    <s v="MD"/>
    <s v="TRN16295"/>
    <s v="ACGME"/>
    <n v="1650"/>
    <x v="8"/>
    <x v="1"/>
    <n v="5"/>
    <n v="0.05"/>
    <m/>
    <m/>
    <n v="0.05"/>
    <n v="0.05"/>
  </r>
  <r>
    <x v="53"/>
    <s v="Aaron"/>
    <s v="Carter"/>
    <s v="MD"/>
    <s v="TRN16382"/>
    <s v="ACGME"/>
    <n v="1850"/>
    <x v="9"/>
    <x v="1"/>
    <n v="5"/>
    <n v="0.31"/>
    <m/>
    <m/>
    <n v="0.31"/>
    <n v="0.31"/>
  </r>
  <r>
    <x v="53"/>
    <s v="Brandon"/>
    <s v="Hirsch"/>
    <s v="MD"/>
    <s v="TRN16383"/>
    <s v="ACGME"/>
    <n v="1850"/>
    <x v="9"/>
    <x v="1"/>
    <n v="5"/>
    <n v="0.28999999999999998"/>
    <m/>
    <m/>
    <n v="0.28999999999999998"/>
    <n v="0.28999999999999998"/>
  </r>
  <r>
    <x v="53"/>
    <s v="Rossana"/>
    <s v="Rosa"/>
    <s v="MD"/>
    <s v="TRN16388"/>
    <s v="ACGME"/>
    <n v="1400"/>
    <x v="13"/>
    <x v="1"/>
    <n v="5"/>
    <n v="0.08"/>
    <s v="YES"/>
    <s v="Yes"/>
    <n v="0.16"/>
    <n v="0.16"/>
  </r>
  <r>
    <x v="53"/>
    <s v="Khaleel"/>
    <s v="Mohammad"/>
    <s v="MD"/>
    <s v="TRN16399"/>
    <s v="ACGME"/>
    <n v="2450"/>
    <x v="15"/>
    <x v="1"/>
    <n v="5"/>
    <n v="0.14000000000000001"/>
    <s v="YES"/>
    <m/>
    <n v="0.14000000000000001"/>
    <n v="0.14000000000000001"/>
  </r>
  <r>
    <x v="53"/>
    <s v="Naiara"/>
    <s v="Garcia-Losarcos"/>
    <s v="MD"/>
    <s v="TRN16409"/>
    <s v="ACGME"/>
    <n v="1650"/>
    <x v="8"/>
    <x v="1"/>
    <n v="5"/>
    <n v="0.05"/>
    <m/>
    <m/>
    <n v="0.05"/>
    <n v="0.05"/>
  </r>
  <r>
    <x v="53"/>
    <s v="Stacy"/>
    <s v="Rubin"/>
    <s v="MD"/>
    <s v="TRN16413"/>
    <s v="ACGME"/>
    <n v="1400"/>
    <x v="13"/>
    <x v="1"/>
    <n v="4"/>
    <n v="0.1"/>
    <m/>
    <s v="Yes"/>
    <n v="0.1"/>
    <n v="0.1"/>
  </r>
  <r>
    <x v="53"/>
    <s v="Casey"/>
    <s v="Allen"/>
    <s v="MD"/>
    <s v="TRN16418"/>
    <s v="ACGME"/>
    <n v="2450"/>
    <x v="15"/>
    <x v="1"/>
    <n v="5"/>
    <n v="0.14000000000000001"/>
    <s v="YES"/>
    <m/>
    <n v="0.14000000000000001"/>
    <n v="0.14000000000000001"/>
  </r>
  <r>
    <x v="53"/>
    <s v="Lawrence"/>
    <s v="Blass"/>
    <s v="MD"/>
    <s v="TRN16419"/>
    <s v="ACGME"/>
    <n v="2450"/>
    <x v="15"/>
    <x v="1"/>
    <n v="5"/>
    <n v="0.14000000000000001"/>
    <s v="YES"/>
    <m/>
    <n v="0.14000000000000001"/>
    <n v="0.14000000000000001"/>
  </r>
  <r>
    <x v="53"/>
    <s v="Samuel"/>
    <s v="Golpanian"/>
    <s v="MD"/>
    <s v="TRN16420"/>
    <s v="ACGME"/>
    <n v="2450"/>
    <x v="15"/>
    <x v="1"/>
    <n v="5"/>
    <n v="0.14000000000000001"/>
    <s v="YES"/>
    <m/>
    <n v="0.14000000000000001"/>
    <n v="0.14000000000000001"/>
  </r>
  <r>
    <x v="53"/>
    <s v="Megan"/>
    <s v="Fleming"/>
    <s v="MD"/>
    <s v="TRN16425"/>
    <s v="ACGME"/>
    <n v="1850"/>
    <x v="9"/>
    <x v="1"/>
    <n v="5"/>
    <n v="0.31"/>
    <m/>
    <m/>
    <n v="0.31"/>
    <n v="0.31"/>
  </r>
  <r>
    <x v="53"/>
    <s v="Marc"/>
    <s v="Ialenti"/>
    <s v="MD"/>
    <s v="TRN16426"/>
    <s v="ACGME"/>
    <n v="1850"/>
    <x v="9"/>
    <x v="1"/>
    <n v="5"/>
    <n v="0.28999999999999998"/>
    <m/>
    <m/>
    <n v="0.28999999999999998"/>
    <n v="0.28999999999999998"/>
  </r>
  <r>
    <x v="53"/>
    <s v="Amar"/>
    <s v="Patel"/>
    <s v="MD"/>
    <s v="TRN16427"/>
    <s v="ACGME"/>
    <n v="1850"/>
    <x v="9"/>
    <x v="1"/>
    <n v="5"/>
    <n v="0.27"/>
    <m/>
    <m/>
    <n v="0.27"/>
    <n v="0.27"/>
  </r>
  <r>
    <x v="53"/>
    <s v="David"/>
    <s v="Nigen"/>
    <s v="MD"/>
    <s v="TRN16477"/>
    <s v="ACGME"/>
    <n v="1850"/>
    <x v="9"/>
    <x v="1"/>
    <n v="5"/>
    <n v="0.27"/>
    <m/>
    <m/>
    <n v="0.27"/>
    <n v="0.27"/>
  </r>
  <r>
    <x v="53"/>
    <s v="Desiree"/>
    <s v="Garcia"/>
    <s v="MD"/>
    <s v="TRN16482"/>
    <s v="ACGME"/>
    <n v="1400"/>
    <x v="13"/>
    <x v="1"/>
    <n v="4"/>
    <n v="0.25"/>
    <m/>
    <s v="Yes"/>
    <n v="0.25"/>
    <n v="0.25"/>
  </r>
  <r>
    <x v="53"/>
    <s v="Andrew"/>
    <s v="Rivera"/>
    <s v="MD"/>
    <s v="TRN16513"/>
    <s v="ACGME"/>
    <n v="1900"/>
    <x v="5"/>
    <x v="1"/>
    <n v="5"/>
    <n v="0.2"/>
    <m/>
    <m/>
    <n v="0.2"/>
    <n v="0.2"/>
  </r>
  <r>
    <x v="53"/>
    <s v="Ravi"/>
    <s v="Dalal"/>
    <s v="MD"/>
    <s v="TRN16531"/>
    <s v="ACGME"/>
    <n v="3400"/>
    <x v="11"/>
    <x v="1"/>
    <n v="6"/>
    <n v="0.125"/>
    <m/>
    <m/>
    <n v="0.125"/>
    <n v="0.125"/>
  </r>
  <r>
    <x v="53"/>
    <s v="Jun"/>
    <s v="Tashiro"/>
    <s v="MD"/>
    <s v="TRN16551"/>
    <s v="ACGME"/>
    <n v="2450"/>
    <x v="15"/>
    <x v="1"/>
    <n v="5"/>
    <n v="0.14000000000000001"/>
    <s v="YES"/>
    <m/>
    <n v="0.14000000000000001"/>
    <n v="0.14000000000000001"/>
  </r>
  <r>
    <x v="53"/>
    <s v="Elizabeth"/>
    <s v="Whittington"/>
    <s v="MD"/>
    <s v="TRN16573"/>
    <s v="ACGME"/>
    <n v="1962"/>
    <x v="14"/>
    <x v="30"/>
    <n v="5"/>
    <n v="0.5"/>
    <m/>
    <m/>
    <n v="0.5"/>
    <n v="0.5"/>
  </r>
  <r>
    <x v="53"/>
    <s v="Robert"/>
    <s v="Gerring"/>
    <s v="MD"/>
    <s v="TRN16616"/>
    <s v="ACGME"/>
    <n v="1900"/>
    <x v="5"/>
    <x v="1"/>
    <n v="5"/>
    <n v="0.2"/>
    <m/>
    <m/>
    <n v="0.2"/>
    <n v="0.2"/>
  </r>
  <r>
    <x v="53"/>
    <s v="Anjali"/>
    <s v="Ramkissoon"/>
    <s v="MD"/>
    <s v="TRN17003"/>
    <s v="ACGME"/>
    <n v="1650"/>
    <x v="8"/>
    <x v="1"/>
    <n v="4"/>
    <n v="0.16"/>
    <m/>
    <m/>
    <n v="0.16"/>
    <n v="0.16"/>
  </r>
  <r>
    <x v="53"/>
    <s v="Karen"/>
    <s v="Fernandez"/>
    <s v="MD"/>
    <s v="TRN17007"/>
    <s v="ACGME"/>
    <n v="1400"/>
    <x v="13"/>
    <x v="1"/>
    <n v="4"/>
    <n v="0.25"/>
    <m/>
    <s v="Yes"/>
    <n v="0.25"/>
    <n v="0.25"/>
  </r>
  <r>
    <x v="53"/>
    <s v="Elvia"/>
    <s v="Goez-Gutierrez"/>
    <s v="MD"/>
    <s v="TRN17008"/>
    <s v="ACGME"/>
    <n v="1953"/>
    <x v="14"/>
    <x v="29"/>
    <n v="4"/>
    <n v="0.5"/>
    <m/>
    <m/>
    <n v="0.5"/>
    <n v="0.5"/>
  </r>
  <r>
    <x v="53"/>
    <s v="Sandra"/>
    <s v="Saint-Victor"/>
    <s v="MD"/>
    <s v="TRN17013"/>
    <s v="ACGME"/>
    <n v="1900"/>
    <x v="5"/>
    <x v="1"/>
    <n v="4"/>
    <n v="0.2"/>
    <m/>
    <m/>
    <n v="0.2"/>
    <n v="0.2"/>
  </r>
  <r>
    <x v="53"/>
    <s v="Camilo"/>
    <s v="Gomez"/>
    <s v="MD"/>
    <s v="TRN17014"/>
    <s v="ACGME"/>
    <n v="1400"/>
    <x v="13"/>
    <x v="1"/>
    <n v="4"/>
    <n v="0.31"/>
    <m/>
    <s v="Yes"/>
    <n v="0.31"/>
    <n v="0.31"/>
  </r>
  <r>
    <x v="53"/>
    <s v="Juanita"/>
    <s v="Henao-Mejia"/>
    <s v="MD"/>
    <s v="TRN17015"/>
    <s v="ACGME"/>
    <n v="1100"/>
    <x v="12"/>
    <x v="1"/>
    <n v="4"/>
    <n v="0.09"/>
    <m/>
    <m/>
    <n v="0.09"/>
    <n v="0.09"/>
  </r>
  <r>
    <x v="53"/>
    <s v="Jean"/>
    <s v="Donet-Mostacero"/>
    <s v="MD"/>
    <s v="TRN17018"/>
    <s v="ACGME"/>
    <n v="1400"/>
    <x v="13"/>
    <x v="1"/>
    <n v="4"/>
    <n v="0.16"/>
    <m/>
    <s v="Yes"/>
    <n v="0.16"/>
    <n v="0.16"/>
  </r>
  <r>
    <x v="53"/>
    <s v="Raquel"/>
    <s v="Castellanos Gonzalez"/>
    <s v="MD"/>
    <s v="TRN17029"/>
    <s v="ACGME"/>
    <n v="1400"/>
    <x v="13"/>
    <x v="1"/>
    <n v="4"/>
    <n v="0.15"/>
    <s v="YES"/>
    <s v="Yes"/>
    <n v="0.3"/>
    <n v="0.3"/>
  </r>
  <r>
    <x v="53"/>
    <s v="Amanda"/>
    <s v="Mure"/>
    <s v="MD"/>
    <s v="TRN17033"/>
    <s v="ACGME"/>
    <n v="2600"/>
    <x v="29"/>
    <x v="1"/>
    <n v="4"/>
    <n v="0.33"/>
    <m/>
    <m/>
    <n v="0.33"/>
    <n v="0.33"/>
  </r>
  <r>
    <x v="53"/>
    <s v="Adriana"/>
    <s v="Dejman"/>
    <s v="MD"/>
    <s v="TRN17041"/>
    <s v="ACGME"/>
    <n v="1400"/>
    <x v="13"/>
    <x v="1"/>
    <n v="4"/>
    <n v="0.25"/>
    <m/>
    <s v="Yes"/>
    <n v="0.25"/>
    <n v="0.25"/>
  </r>
  <r>
    <x v="53"/>
    <s v="Yaroslav"/>
    <s v="Buryk"/>
    <s v="MD"/>
    <s v="TRN17053"/>
    <s v="ACGME"/>
    <n v="1400"/>
    <x v="13"/>
    <x v="1"/>
    <n v="4"/>
    <n v="0.25"/>
    <m/>
    <s v="Yes"/>
    <n v="0.25"/>
    <n v="0.25"/>
  </r>
  <r>
    <x v="53"/>
    <s v="Micah"/>
    <s v="Gaar"/>
    <s v="MD"/>
    <s v="TRN17054"/>
    <s v="ACGME"/>
    <n v="1100"/>
    <x v="12"/>
    <x v="1"/>
    <n v="4"/>
    <n v="0.09"/>
    <m/>
    <m/>
    <n v="0.09"/>
    <n v="0.09"/>
  </r>
  <r>
    <x v="53"/>
    <s v="Andres"/>
    <s v="Afanador"/>
    <s v="MD"/>
    <s v="TRN17058"/>
    <s v="ACGME"/>
    <n v="1450"/>
    <x v="7"/>
    <x v="1"/>
    <n v="1"/>
    <n v="0.08"/>
    <s v="YES"/>
    <m/>
    <n v="0.08"/>
    <n v="0.08"/>
  </r>
  <r>
    <x v="53"/>
    <s v="Karlo"/>
    <s v="Lizarraga"/>
    <s v="MD"/>
    <s v="TRN17061"/>
    <s v="ACGME"/>
    <n v="1650"/>
    <x v="8"/>
    <x v="1"/>
    <n v="4"/>
    <n v="0.16"/>
    <m/>
    <m/>
    <n v="0.16"/>
    <n v="0.16"/>
  </r>
  <r>
    <x v="53"/>
    <s v="Jose"/>
    <s v="Gonzalez"/>
    <s v="MD"/>
    <s v="TRN17067"/>
    <s v="ACGME"/>
    <n v="1650"/>
    <x v="8"/>
    <x v="1"/>
    <n v="4"/>
    <n v="0.16"/>
    <m/>
    <m/>
    <n v="0.16"/>
    <n v="0.16"/>
  </r>
  <r>
    <x v="53"/>
    <s v="Matthew"/>
    <s v="Salzberg"/>
    <s v="MD"/>
    <s v="TRN17069"/>
    <s v="ACGME"/>
    <n v="1400"/>
    <x v="13"/>
    <x v="1"/>
    <n v="4"/>
    <n v="0.1"/>
    <m/>
    <s v="Yes"/>
    <n v="0.1"/>
    <n v="0.1"/>
  </r>
  <r>
    <x v="53"/>
    <s v="Joshua"/>
    <s v="Rogozinski"/>
    <s v="MD"/>
    <s v="TRN17076"/>
    <s v="ACGME"/>
    <n v="1850"/>
    <x v="9"/>
    <x v="1"/>
    <n v="4"/>
    <n v="0.34"/>
    <m/>
    <m/>
    <n v="0.34"/>
    <n v="0.34"/>
  </r>
  <r>
    <x v="53"/>
    <s v="Salman"/>
    <s v="Alsafran"/>
    <s v="MD"/>
    <s v="TRN17078"/>
    <s v="ACGME"/>
    <n v="2450"/>
    <x v="15"/>
    <x v="1"/>
    <n v="4"/>
    <n v="0.14000000000000001"/>
    <s v="YES"/>
    <m/>
    <n v="0.14000000000000001"/>
    <n v="0.14000000000000001"/>
  </r>
  <r>
    <x v="53"/>
    <s v="Razvan"/>
    <s v="Nicolescu"/>
    <s v="MD"/>
    <s v="TRN17080"/>
    <s v="ACGME"/>
    <n v="1850"/>
    <x v="9"/>
    <x v="1"/>
    <n v="4"/>
    <n v="0.36"/>
    <m/>
    <m/>
    <n v="0.36"/>
    <n v="0.36"/>
  </r>
  <r>
    <x v="53"/>
    <s v="Juliana"/>
    <s v="Lopez"/>
    <s v="MD"/>
    <s v="TRN17081"/>
    <s v="ACGME"/>
    <n v="1750"/>
    <x v="21"/>
    <x v="1"/>
    <n v="4"/>
    <n v="5.6000000000000001E-2"/>
    <s v="YES"/>
    <m/>
    <n v="5.6000000000000001E-2"/>
    <n v="0.06"/>
  </r>
  <r>
    <x v="53"/>
    <s v="Jason"/>
    <s v="Margolesky"/>
    <s v="MD"/>
    <s v="TRN17082"/>
    <s v="ACGME"/>
    <n v="1650"/>
    <x v="8"/>
    <x v="1"/>
    <n v="4"/>
    <n v="0.16"/>
    <m/>
    <m/>
    <n v="0.16"/>
    <n v="0.16"/>
  </r>
  <r>
    <x v="53"/>
    <s v="Kenneth"/>
    <s v="Fischler"/>
    <s v="MD"/>
    <s v="TRN17105"/>
    <s v="ACGME"/>
    <n v="1100"/>
    <x v="12"/>
    <x v="1"/>
    <n v="4"/>
    <n v="0.09"/>
    <m/>
    <m/>
    <n v="0.09"/>
    <n v="0.09"/>
  </r>
  <r>
    <x v="53"/>
    <s v="Charles"/>
    <s v="Lawrie"/>
    <s v="MD"/>
    <s v="TRN17109"/>
    <s v="ACGME"/>
    <n v="1850"/>
    <x v="9"/>
    <x v="1"/>
    <n v="4"/>
    <n v="0.36"/>
    <m/>
    <m/>
    <n v="0.36"/>
    <n v="0.36"/>
  </r>
  <r>
    <x v="53"/>
    <s v="Marvin"/>
    <s v="Smith"/>
    <s v="MD"/>
    <s v="TRN17115"/>
    <s v="ACGME"/>
    <n v="1850"/>
    <x v="9"/>
    <x v="1"/>
    <n v="4"/>
    <n v="0.37"/>
    <m/>
    <m/>
    <n v="0.37"/>
    <n v="0.37"/>
  </r>
  <r>
    <x v="53"/>
    <s v="Jeffrey"/>
    <s v="Chuy"/>
    <s v="MD"/>
    <s v="TRN17116"/>
    <s v="ACGME"/>
    <n v="2550"/>
    <x v="16"/>
    <x v="1"/>
    <n v="5"/>
    <n v="0.1"/>
    <m/>
    <s v="Yes"/>
    <n v="0.1"/>
    <n v="0.1"/>
  </r>
  <r>
    <x v="53"/>
    <s v="Alexis"/>
    <s v="Rodriguez"/>
    <s v="MD"/>
    <s v="TRN17117"/>
    <s v="ACGME"/>
    <n v="1400"/>
    <x v="13"/>
    <x v="1"/>
    <n v="4"/>
    <n v="0.38"/>
    <m/>
    <s v="Yes"/>
    <n v="0.38"/>
    <n v="0.38"/>
  </r>
  <r>
    <x v="53"/>
    <s v="Jason"/>
    <s v="Klein"/>
    <s v="MD"/>
    <s v="TRN17130"/>
    <s v="ACGME"/>
    <n v="1850"/>
    <x v="9"/>
    <x v="1"/>
    <n v="4"/>
    <n v="0.35"/>
    <m/>
    <m/>
    <n v="0.35"/>
    <n v="0.35"/>
  </r>
  <r>
    <x v="53"/>
    <s v="Michael"/>
    <s v="Basseyn"/>
    <s v="MD"/>
    <s v="TRN17131"/>
    <s v="ACGME"/>
    <n v="1650"/>
    <x v="8"/>
    <x v="1"/>
    <n v="4"/>
    <n v="0.16"/>
    <m/>
    <m/>
    <n v="0.16"/>
    <n v="0.16"/>
  </r>
  <r>
    <x v="53"/>
    <s v="Karan"/>
    <s v="Verma"/>
    <s v="MD"/>
    <s v="TRN17132"/>
    <s v="ACGME"/>
    <n v="1100"/>
    <x v="12"/>
    <x v="1"/>
    <n v="4"/>
    <n v="0.09"/>
    <m/>
    <m/>
    <n v="0.09"/>
    <n v="0.09"/>
  </r>
  <r>
    <x v="53"/>
    <s v="David"/>
    <s v="Greschler"/>
    <s v="MD"/>
    <s v="TRN17134"/>
    <s v="ACGME"/>
    <n v="1100"/>
    <x v="12"/>
    <x v="1"/>
    <n v="4"/>
    <n v="0.09"/>
    <m/>
    <m/>
    <n v="0.09"/>
    <n v="0.09"/>
  </r>
  <r>
    <x v="53"/>
    <s v="Ahmad"/>
    <s v="El Khatib"/>
    <s v="MD"/>
    <s v="TRN17135"/>
    <s v="ACGME"/>
    <n v="1400"/>
    <x v="13"/>
    <x v="1"/>
    <n v="4"/>
    <n v="0.42"/>
    <m/>
    <s v="Yes"/>
    <n v="0.42"/>
    <n v="0.42"/>
  </r>
  <r>
    <x v="53"/>
    <s v="Vanessa"/>
    <s v="Goldenberg"/>
    <s v="MD"/>
    <s v="TRN17151"/>
    <s v="ACGME"/>
    <n v="1400"/>
    <x v="13"/>
    <x v="1"/>
    <n v="4"/>
    <n v="0.08"/>
    <s v="YES"/>
    <s v="Yes"/>
    <n v="0.16"/>
    <n v="0.16"/>
  </r>
  <r>
    <x v="53"/>
    <s v="Javier"/>
    <s v="Pagan"/>
    <s v="MD"/>
    <s v="TRN17154"/>
    <s v="ACGME"/>
    <n v="1400"/>
    <x v="13"/>
    <x v="1"/>
    <n v="4"/>
    <n v="0.25"/>
    <m/>
    <s v="Yes"/>
    <n v="0.25"/>
    <n v="0.25"/>
  </r>
  <r>
    <x v="53"/>
    <s v="Joseph"/>
    <s v="Laconti"/>
    <s v="MD"/>
    <s v="TRN17158"/>
    <s v="ACGME"/>
    <n v="1400"/>
    <x v="13"/>
    <x v="1"/>
    <n v="4"/>
    <n v="0.25"/>
    <m/>
    <s v="Yes"/>
    <n v="0.25"/>
    <n v="0.25"/>
  </r>
  <r>
    <x v="53"/>
    <s v="Michael"/>
    <s v="Kaczmarski"/>
    <s v="MD"/>
    <s v="TRN17161"/>
    <s v="ACGME"/>
    <n v="1100"/>
    <x v="12"/>
    <x v="1"/>
    <n v="4"/>
    <n v="0.09"/>
    <m/>
    <m/>
    <n v="0.09"/>
    <n v="0.09"/>
  </r>
  <r>
    <x v="53"/>
    <s v="Lindsey"/>
    <s v="Neimand"/>
    <s v="MD"/>
    <s v="TRN17170"/>
    <s v="ACGME"/>
    <n v="1650"/>
    <x v="8"/>
    <x v="1"/>
    <n v="4"/>
    <n v="0.16"/>
    <m/>
    <m/>
    <n v="0.16"/>
    <n v="0.16"/>
  </r>
  <r>
    <x v="53"/>
    <s v="Shivali"/>
    <s v="Berera"/>
    <s v="MD"/>
    <s v="TRN17171"/>
    <s v="ACGME"/>
    <n v="1400"/>
    <x v="13"/>
    <x v="1"/>
    <n v="4"/>
    <n v="0.16"/>
    <m/>
    <s v="Yes"/>
    <n v="0.16"/>
    <n v="0.16"/>
  </r>
  <r>
    <x v="53"/>
    <s v="Benjamin"/>
    <s v="Pruden"/>
    <s v="MD"/>
    <s v="TRN17175"/>
    <s v="ACGME"/>
    <n v="1100"/>
    <x v="12"/>
    <x v="1"/>
    <n v="4"/>
    <n v="0.09"/>
    <m/>
    <m/>
    <n v="0.09"/>
    <n v="0.09"/>
  </r>
  <r>
    <x v="53"/>
    <s v="Jessica"/>
    <s v="Warsch"/>
    <s v="MD"/>
    <s v="TRN17177"/>
    <s v="ACGME"/>
    <n v="1400"/>
    <x v="13"/>
    <x v="1"/>
    <n v="4"/>
    <n v="0.1"/>
    <m/>
    <m/>
    <n v="0.1"/>
    <n v="0.1"/>
  </r>
  <r>
    <x v="53"/>
    <s v="Maria Rene"/>
    <s v="Suarez"/>
    <s v="MD"/>
    <s v="TRN17183"/>
    <s v="ACGME"/>
    <n v="1100"/>
    <x v="12"/>
    <x v="1"/>
    <n v="3"/>
    <n v="0.16"/>
    <m/>
    <m/>
    <n v="0.16"/>
    <n v="0.16"/>
  </r>
  <r>
    <x v="53"/>
    <s v="Zeina"/>
    <s v="Hannoush"/>
    <s v="MD"/>
    <s v="TRN17189"/>
    <s v="ACGME"/>
    <n v="1400"/>
    <x v="13"/>
    <x v="1"/>
    <n v="4"/>
    <n v="0.25"/>
    <m/>
    <s v="Yes"/>
    <n v="0.25"/>
    <n v="0.25"/>
  </r>
  <r>
    <x v="53"/>
    <s v="Ai"/>
    <s v="Sumida"/>
    <s v="MD"/>
    <s v="TRN17192"/>
    <s v="ACGME"/>
    <n v="1650"/>
    <x v="8"/>
    <x v="1"/>
    <n v="4"/>
    <n v="0.16"/>
    <m/>
    <m/>
    <n v="0.16"/>
    <n v="0.16"/>
  </r>
  <r>
    <x v="53"/>
    <s v="Arnaldo"/>
    <s v="Vera-Arroyo"/>
    <s v="MD"/>
    <s v="TRN17237"/>
    <s v="ACGME"/>
    <n v="1100"/>
    <x v="12"/>
    <x v="1"/>
    <n v="4"/>
    <n v="0.09"/>
    <m/>
    <m/>
    <n v="0.09"/>
    <n v="0.09"/>
  </r>
  <r>
    <x v="53"/>
    <s v="Chris"/>
    <s v="Healy"/>
    <s v="MD"/>
    <s v="TRN17240"/>
    <s v="ACGME"/>
    <n v="1400"/>
    <x v="13"/>
    <x v="1"/>
    <n v="7"/>
    <n v="0.15"/>
    <m/>
    <s v="Yes"/>
    <n v="0.15"/>
    <n v="0.15"/>
  </r>
  <r>
    <x v="53"/>
    <s v="Eric"/>
    <s v="Amaro"/>
    <s v="MD"/>
    <s v="TRN17272"/>
    <s v="ACGME"/>
    <n v="1100"/>
    <x v="12"/>
    <x v="1"/>
    <n v="4"/>
    <n v="0.09"/>
    <m/>
    <m/>
    <n v="0.09"/>
    <n v="0.09"/>
  </r>
  <r>
    <x v="53"/>
    <s v="Ryan"/>
    <s v="Shienbaum"/>
    <s v="MD"/>
    <s v="TRN17292"/>
    <s v="ACGME"/>
    <n v="1100"/>
    <x v="12"/>
    <x v="1"/>
    <n v="4"/>
    <n v="0.09"/>
    <m/>
    <m/>
    <n v="0.09"/>
    <n v="0.09"/>
  </r>
  <r>
    <x v="53"/>
    <s v="Gabriel"/>
    <s v="Valverde Tavarez"/>
    <s v="MD"/>
    <s v="TRN17348"/>
    <s v="ACGME"/>
    <n v="1750"/>
    <x v="21"/>
    <x v="1"/>
    <n v="4"/>
    <n v="5.6000000000000001E-2"/>
    <s v="YES"/>
    <m/>
    <n v="5.6000000000000001E-2"/>
    <n v="5.6000000000000001E-2"/>
  </r>
  <r>
    <x v="53"/>
    <s v="Andrew"/>
    <s v="Hiller"/>
    <s v="MD"/>
    <s v="TRN17385"/>
    <s v="ACGME"/>
    <n v="1850"/>
    <x v="9"/>
    <x v="1"/>
    <n v="4"/>
    <n v="0.38"/>
    <m/>
    <m/>
    <n v="0.38"/>
    <n v="0.38"/>
  </r>
  <r>
    <x v="53"/>
    <s v="Jose"/>
    <s v="Ollague"/>
    <s v="MD"/>
    <s v="TRN17389"/>
    <s v="ACGME"/>
    <n v="2450"/>
    <x v="15"/>
    <x v="1"/>
    <n v="4"/>
    <n v="0.28699999999999998"/>
    <m/>
    <m/>
    <n v="0.28699999999999998"/>
    <n v="0.28699999999999998"/>
  </r>
  <r>
    <x v="53"/>
    <s v="Rosana"/>
    <s v="Rodriguez"/>
    <s v="MD"/>
    <s v="TRN17390"/>
    <s v="ACGME"/>
    <n v="1750"/>
    <x v="21"/>
    <x v="1"/>
    <n v="4"/>
    <n v="5.6000000000000001E-2"/>
    <s v="YES"/>
    <m/>
    <n v="5.6000000000000001E-2"/>
    <n v="0.06"/>
  </r>
  <r>
    <x v="53"/>
    <s v="Jack"/>
    <s v="Ruff"/>
    <s v="MD"/>
    <s v="TRN17393"/>
    <s v="ACGME"/>
    <n v="1100"/>
    <x v="12"/>
    <x v="1"/>
    <n v="4"/>
    <n v="0.09"/>
    <m/>
    <m/>
    <n v="0.09"/>
    <n v="0.09"/>
  </r>
  <r>
    <x v="53"/>
    <s v="Gabriela"/>
    <s v="De La Vega Muns"/>
    <s v="MD"/>
    <s v="TRN17403"/>
    <s v="ACGME"/>
    <n v="2525"/>
    <x v="30"/>
    <x v="1"/>
    <n v="5"/>
    <n v="0.1"/>
    <m/>
    <s v="Yes"/>
    <n v="0.1"/>
    <n v="0.1"/>
  </r>
  <r>
    <x v="53"/>
    <s v="Laura"/>
    <s v="Hudson"/>
    <s v="MD"/>
    <s v="TRN17404"/>
    <s v="ACGME"/>
    <n v="2450"/>
    <x v="15"/>
    <x v="1"/>
    <n v="4"/>
    <n v="0.14000000000000001"/>
    <s v="YES"/>
    <m/>
    <n v="0.14000000000000001"/>
    <n v="0.14000000000000001"/>
  </r>
  <r>
    <x v="53"/>
    <s v="Sarah"/>
    <s v="Arnold"/>
    <s v="MD"/>
    <s v="TRN17432"/>
    <s v="ACGME"/>
    <n v="1100"/>
    <x v="12"/>
    <x v="1"/>
    <n v="4"/>
    <n v="0.09"/>
    <m/>
    <m/>
    <n v="0.09"/>
    <n v="0.09"/>
  </r>
  <r>
    <x v="53"/>
    <s v="Pooja"/>
    <s v="Sheth"/>
    <s v="MD"/>
    <s v="TRN17447"/>
    <s v="ACGME"/>
    <n v="2525"/>
    <x v="30"/>
    <x v="1"/>
    <n v="5"/>
    <n v="0.1"/>
    <m/>
    <s v="Yes"/>
    <n v="0.1"/>
    <n v="0.1"/>
  </r>
  <r>
    <x v="53"/>
    <s v="Tessa"/>
    <s v="Krantz"/>
    <s v="MD"/>
    <s v="TRN17449"/>
    <s v="ACGME"/>
    <n v="1750"/>
    <x v="21"/>
    <x v="1"/>
    <n v="4"/>
    <n v="5.6000000000000001E-2"/>
    <s v="YES"/>
    <m/>
    <n v="5.6000000000000001E-2"/>
    <n v="0.06"/>
  </r>
  <r>
    <x v="53"/>
    <s v="Thomas"/>
    <s v="Lucero"/>
    <s v="MD"/>
    <s v="TRN17450"/>
    <s v="ACGME"/>
    <n v="1400"/>
    <x v="13"/>
    <x v="1"/>
    <n v="4"/>
    <n v="0.38"/>
    <m/>
    <s v="Yes"/>
    <n v="0.38"/>
    <n v="0.38"/>
  </r>
  <r>
    <x v="53"/>
    <s v="James"/>
    <s v="Banks"/>
    <s v="MD"/>
    <s v="TRN17463"/>
    <s v="ACGME"/>
    <n v="1400"/>
    <x v="13"/>
    <x v="1"/>
    <n v="4"/>
    <n v="0.1"/>
    <m/>
    <m/>
    <n v="0.1"/>
    <n v="0.1"/>
  </r>
  <r>
    <x v="53"/>
    <s v="Juan"/>
    <s v="Kusnir"/>
    <s v="MD"/>
    <s v="TRN17499"/>
    <s v="ACGME"/>
    <n v="1400"/>
    <x v="13"/>
    <x v="1"/>
    <n v="4"/>
    <n v="0.25"/>
    <m/>
    <s v="Yes"/>
    <n v="0.25"/>
    <n v="0.25"/>
  </r>
  <r>
    <x v="53"/>
    <s v="Rene"/>
    <s v="Rico Tresgallo"/>
    <s v="MD"/>
    <s v="TRN17503"/>
    <s v="ACGME"/>
    <n v="1400"/>
    <x v="13"/>
    <x v="1"/>
    <n v="4"/>
    <n v="0.42"/>
    <m/>
    <s v="Yes"/>
    <n v="0.42"/>
    <n v="0.42"/>
  </r>
  <r>
    <x v="53"/>
    <s v="Habibullah"/>
    <s v="Ziayee"/>
    <s v="MD"/>
    <s v="TRN17509"/>
    <s v="ACGME"/>
    <n v="2600"/>
    <x v="29"/>
    <x v="1"/>
    <n v="4"/>
    <n v="0.28999999999999998"/>
    <m/>
    <m/>
    <n v="0.28999999999999998"/>
    <n v="0.28999999999999998"/>
  </r>
  <r>
    <x v="53"/>
    <s v="Clayton"/>
    <s v="Carmody"/>
    <s v="MD"/>
    <s v="TRN17511"/>
    <s v="ACGME"/>
    <n v="1850"/>
    <x v="9"/>
    <x v="1"/>
    <n v="4"/>
    <n v="0.37"/>
    <m/>
    <m/>
    <n v="0.37"/>
    <n v="0.37"/>
  </r>
  <r>
    <x v="53"/>
    <s v="Timothy"/>
    <s v="Dickhudt"/>
    <s v="MD"/>
    <s v="TRN17566"/>
    <s v="ACGME"/>
    <n v="2450"/>
    <x v="15"/>
    <x v="1"/>
    <n v="4"/>
    <n v="0.14000000000000001"/>
    <s v="YES"/>
    <m/>
    <n v="0.14000000000000001"/>
    <n v="0.14000000000000001"/>
  </r>
  <r>
    <x v="53"/>
    <s v="LoAnn"/>
    <s v="Heuring"/>
    <s v="MD"/>
    <s v="TRN17574"/>
    <s v="ACGME"/>
    <n v="1450"/>
    <x v="7"/>
    <x v="1"/>
    <n v="2"/>
    <n v="0.08"/>
    <s v="YES"/>
    <m/>
    <n v="0.08"/>
    <n v="0.08"/>
  </r>
  <r>
    <x v="53"/>
    <s v="Marcella"/>
    <s v="Coutts"/>
    <s v="MD"/>
    <s v="TRN17629"/>
    <s v="ACGME"/>
    <n v="1650"/>
    <x v="8"/>
    <x v="1"/>
    <n v="4"/>
    <n v="0.16"/>
    <m/>
    <m/>
    <n v="0.16"/>
    <n v="0.16"/>
  </r>
  <r>
    <x v="53"/>
    <s v="Ankit"/>
    <s v="Patel"/>
    <s v="MD"/>
    <s v="TRN17633"/>
    <s v="ACGME"/>
    <n v="1100"/>
    <x v="12"/>
    <x v="1"/>
    <n v="4"/>
    <n v="0.09"/>
    <m/>
    <m/>
    <n v="0.09"/>
    <n v="0.09"/>
  </r>
  <r>
    <x v="53"/>
    <s v="Si"/>
    <s v="Chen"/>
    <s v="MD"/>
    <s v="TRN17682"/>
    <s v="ACGME"/>
    <n v="1900"/>
    <x v="5"/>
    <x v="1"/>
    <n v="4"/>
    <n v="0.2"/>
    <m/>
    <m/>
    <n v="0.2"/>
    <n v="0.2"/>
  </r>
  <r>
    <x v="53"/>
    <s v="Zahidul"/>
    <s v="Huq"/>
    <s v="MD"/>
    <s v="TRN17697"/>
    <s v="ACGME"/>
    <n v="1100"/>
    <x v="12"/>
    <x v="1"/>
    <n v="4"/>
    <n v="0.09"/>
    <m/>
    <m/>
    <n v="0.09"/>
    <n v="0.09"/>
  </r>
  <r>
    <x v="53"/>
    <s v="Jaylou"/>
    <s v="Velez-Torres"/>
    <s v="MD"/>
    <s v="TRN17730"/>
    <s v="ACGME"/>
    <n v="1962"/>
    <x v="14"/>
    <x v="30"/>
    <n v="4"/>
    <n v="0.5"/>
    <m/>
    <m/>
    <n v="0.5"/>
    <n v="0.5"/>
  </r>
  <r>
    <x v="53"/>
    <s v="Maria"/>
    <s v="Thomas"/>
    <s v="MD"/>
    <s v="TRN17734"/>
    <s v="ACGME"/>
    <n v="1100"/>
    <x v="12"/>
    <x v="1"/>
    <n v="4"/>
    <n v="0.09"/>
    <m/>
    <m/>
    <n v="0.09"/>
    <n v="0.09"/>
  </r>
  <r>
    <x v="53"/>
    <s v="John"/>
    <s v="Weir"/>
    <s v="MD"/>
    <s v="TRN17735"/>
    <s v="ACGME"/>
    <n v="1100"/>
    <x v="12"/>
    <x v="1"/>
    <n v="4"/>
    <n v="0.09"/>
    <m/>
    <m/>
    <n v="0.09"/>
    <n v="0.09"/>
  </r>
  <r>
    <x v="53"/>
    <s v="Ali"/>
    <s v="Alsulaimi"/>
    <s v="MD"/>
    <s v="TRN17736"/>
    <s v="ACGME"/>
    <n v="1400"/>
    <x v="13"/>
    <x v="1"/>
    <n v="4"/>
    <n v="0.31"/>
    <m/>
    <s v="Yes"/>
    <n v="0.31"/>
    <n v="0.31"/>
  </r>
  <r>
    <x v="53"/>
    <s v="Viacheslav"/>
    <s v="Iremashvili"/>
    <s v="MD"/>
    <s v="TRN17745"/>
    <s v="ACGME"/>
    <n v="2600"/>
    <x v="29"/>
    <x v="1"/>
    <n v="4"/>
    <n v="0.33"/>
    <m/>
    <m/>
    <n v="0.33"/>
    <n v="0.33"/>
  </r>
  <r>
    <x v="53"/>
    <s v="Asima"/>
    <s v="Iqbal"/>
    <s v="MD"/>
    <s v="TRN17747"/>
    <s v="ACGME"/>
    <n v="1100"/>
    <x v="12"/>
    <x v="1"/>
    <n v="3"/>
    <n v="0.16"/>
    <m/>
    <m/>
    <n v="0.16"/>
    <n v="0.16"/>
  </r>
  <r>
    <x v="53"/>
    <s v="William"/>
    <s v="Chong"/>
    <s v="MD"/>
    <s v="TRN17748"/>
    <s v="ACGME"/>
    <n v="2600"/>
    <x v="29"/>
    <x v="1"/>
    <n v="4"/>
    <n v="0.33"/>
    <m/>
    <m/>
    <n v="0.33"/>
    <n v="0.33"/>
  </r>
  <r>
    <x v="53"/>
    <s v="Sabrina"/>
    <s v="Gerkowicz"/>
    <s v="MD"/>
    <s v="TRN17750"/>
    <s v="ACGME"/>
    <n v="1750"/>
    <x v="21"/>
    <x v="1"/>
    <n v="4"/>
    <n v="5.6000000000000001E-2"/>
    <s v="YES"/>
    <m/>
    <n v="5.6000000000000001E-2"/>
    <n v="0.06"/>
  </r>
  <r>
    <x v="53"/>
    <s v="Victor"/>
    <s v="Cueto"/>
    <s v="MD"/>
    <s v="TRN17751"/>
    <s v="ACGME"/>
    <n v="1450"/>
    <x v="7"/>
    <x v="1"/>
    <n v="2"/>
    <n v="0.08"/>
    <s v="YES"/>
    <m/>
    <n v="0.08"/>
    <n v="0.08"/>
  </r>
  <r>
    <x v="53"/>
    <s v="David"/>
    <s v="Rodriguez"/>
    <s v="MD"/>
    <s v="TRN17780"/>
    <s v="ACGME"/>
    <n v="1100"/>
    <x v="12"/>
    <x v="1"/>
    <n v="4"/>
    <n v="0.09"/>
    <m/>
    <m/>
    <n v="0.09"/>
    <n v="0.09"/>
  </r>
  <r>
    <x v="53"/>
    <s v="Alejandro"/>
    <s v="Miranda"/>
    <s v="MD"/>
    <s v="TRN17813"/>
    <s v="ACGME"/>
    <n v="2450"/>
    <x v="15"/>
    <x v="1"/>
    <n v="5"/>
    <n v="0.27"/>
    <m/>
    <m/>
    <n v="0.27"/>
    <n v="0.27"/>
  </r>
  <r>
    <x v="53"/>
    <s v="James"/>
    <s v="Henderson"/>
    <s v="MD"/>
    <s v="TRN17820"/>
    <s v="ACGME"/>
    <n v="2450"/>
    <x v="15"/>
    <x v="1"/>
    <n v="5"/>
    <n v="0.1"/>
    <m/>
    <s v="Yes"/>
    <n v="0.1"/>
    <n v="0.1"/>
  </r>
  <r>
    <x v="53"/>
    <s v="Brandon"/>
    <s v="Allport"/>
    <s v="MD"/>
    <s v="TRN17826"/>
    <s v="ACGME"/>
    <n v="1450"/>
    <x v="7"/>
    <x v="1"/>
    <n v="1"/>
    <n v="0.08"/>
    <s v="YES"/>
    <m/>
    <n v="0.08"/>
    <n v="0.08"/>
  </r>
  <r>
    <x v="53"/>
    <s v="Rosalyn"/>
    <s v="Brewer"/>
    <s v="MD"/>
    <s v="TRN17829"/>
    <s v="ACGME"/>
    <n v="1100"/>
    <x v="12"/>
    <x v="1"/>
    <n v="4"/>
    <n v="0.09"/>
    <m/>
    <m/>
    <n v="0.09"/>
    <n v="0.09"/>
  </r>
  <r>
    <x v="53"/>
    <s v="Rostislav"/>
    <s v="Medvid"/>
    <s v="MD"/>
    <s v="TRN17833"/>
    <s v="ACGME"/>
    <n v="2525"/>
    <x v="30"/>
    <x v="1"/>
    <n v="5"/>
    <n v="0.1"/>
    <m/>
    <s v="Yes"/>
    <n v="0.1"/>
    <n v="0.1"/>
  </r>
  <r>
    <x v="53"/>
    <s v="Drew"/>
    <s v="Bleicher"/>
    <s v="MD"/>
    <s v="TRN17837"/>
    <s v="ACGME"/>
    <n v="2600"/>
    <x v="29"/>
    <x v="1"/>
    <n v="4"/>
    <n v="0.1"/>
    <m/>
    <m/>
    <n v="0.1"/>
    <n v="0.1"/>
  </r>
  <r>
    <x v="53"/>
    <s v="Danea"/>
    <s v="Campbell"/>
    <s v="MD"/>
    <s v="TRN17936"/>
    <s v="ACGME"/>
    <n v="2525"/>
    <x v="30"/>
    <x v="1"/>
    <n v="5"/>
    <n v="0.1"/>
    <m/>
    <s v="Yes"/>
    <n v="0.1"/>
    <n v="0.1"/>
  </r>
  <r>
    <x v="53"/>
    <s v="Suzette"/>
    <s v="Delgado"/>
    <s v="MD"/>
    <s v="TRN17938"/>
    <s v="ACGME"/>
    <n v="1750"/>
    <x v="21"/>
    <x v="1"/>
    <n v="4"/>
    <n v="5.6000000000000001E-2"/>
    <s v="YES"/>
    <m/>
    <n v="5.6000000000000001E-2"/>
    <n v="5.6000000000000001E-2"/>
  </r>
  <r>
    <x v="53"/>
    <s v="Monika"/>
    <s v="Prasad"/>
    <s v="MD"/>
    <s v="TRN17942"/>
    <s v="ACGME"/>
    <n v="1650"/>
    <x v="8"/>
    <x v="1"/>
    <n v="5"/>
    <n v="0.6"/>
    <m/>
    <m/>
    <n v="0.6"/>
    <n v="0.6"/>
  </r>
  <r>
    <x v="53"/>
    <s v="Dervi"/>
    <s v="Ganesh"/>
    <s v="MD"/>
    <s v="TRN17946"/>
    <s v="ACGME"/>
    <n v="1750"/>
    <x v="21"/>
    <x v="1"/>
    <n v="4"/>
    <n v="5.6000000000000001E-2"/>
    <s v="YES"/>
    <m/>
    <n v="5.6000000000000001E-2"/>
    <n v="5.6000000000000001E-2"/>
  </r>
  <r>
    <x v="53"/>
    <s v="Christopher"/>
    <s v="Lisi"/>
    <s v="MD"/>
    <s v="TRN17974"/>
    <s v="ACGME"/>
    <n v="1900"/>
    <x v="5"/>
    <x v="1"/>
    <n v="4"/>
    <n v="0.2"/>
    <m/>
    <m/>
    <n v="0.2"/>
    <n v="0.2"/>
  </r>
  <r>
    <x v="53"/>
    <s v="Nicholas"/>
    <s v="Gutierrez"/>
    <s v="MD"/>
    <s v="TRN18033"/>
    <s v="ACGME"/>
    <n v="2550"/>
    <x v="16"/>
    <x v="1"/>
    <n v="5"/>
    <n v="0.1"/>
    <m/>
    <s v="Yes"/>
    <n v="0.1"/>
    <n v="0.1"/>
  </r>
  <r>
    <x v="53"/>
    <s v="Milos"/>
    <s v="Cekic"/>
    <s v="MD"/>
    <s v="TRN18034"/>
    <s v="ACGME"/>
    <n v="2450"/>
    <x v="15"/>
    <x v="1"/>
    <n v="5"/>
    <n v="0.1"/>
    <m/>
    <s v="Yes"/>
    <n v="0.1"/>
    <n v="0.1"/>
  </r>
  <r>
    <x v="53"/>
    <s v="Mohammad"/>
    <s v="Qureshi"/>
    <s v="MD"/>
    <s v="TRN18046"/>
    <s v="ACGME"/>
    <n v="1650"/>
    <x v="8"/>
    <x v="1"/>
    <n v="4"/>
    <n v="0.16"/>
    <m/>
    <m/>
    <n v="0.16"/>
    <n v="0.16"/>
  </r>
  <r>
    <x v="53"/>
    <s v="Samina"/>
    <s v="Chowdhury"/>
    <s v="MD"/>
    <s v="TRN18157"/>
    <s v="ACGME"/>
    <n v="1100"/>
    <x v="12"/>
    <x v="1"/>
    <n v="4"/>
    <n v="0.09"/>
    <m/>
    <m/>
    <n v="0.09"/>
    <n v="0.09"/>
  </r>
  <r>
    <x v="53"/>
    <s v="Tejas"/>
    <s v="Patel"/>
    <s v="MD"/>
    <s v="TRN18180"/>
    <s v="ACGME"/>
    <n v="1400"/>
    <x v="13"/>
    <x v="1"/>
    <n v="4"/>
    <n v="0.28699999999999998"/>
    <m/>
    <m/>
    <n v="0.28699999999999998"/>
    <n v="0.28699999999999998"/>
  </r>
  <r>
    <x v="53"/>
    <s v="Juliana"/>
    <s v="Gevaerd Martins"/>
    <s v="MD"/>
    <s v="TRN18274"/>
    <s v="ACGME"/>
    <n v="1750"/>
    <x v="21"/>
    <x v="1"/>
    <n v="3"/>
    <n v="0.111"/>
    <s v="YES"/>
    <m/>
    <n v="0.111"/>
    <n v="0.11"/>
  </r>
  <r>
    <x v="53"/>
    <s v="Georges"/>
    <s v="Azzi"/>
    <s v="MD"/>
    <s v="TRN18288"/>
    <s v="ACGME"/>
    <n v="1400"/>
    <x v="13"/>
    <x v="1"/>
    <n v="6"/>
    <n v="0.2"/>
    <m/>
    <s v="Yes"/>
    <n v="0.2"/>
    <n v="0.2"/>
  </r>
  <r>
    <x v="53"/>
    <s v="Rhanderson"/>
    <s v="Nascimento Cardoso"/>
    <s v="MD"/>
    <s v="TRN18308"/>
    <s v="ACGME"/>
    <n v="1400"/>
    <x v="13"/>
    <x v="1"/>
    <n v="3"/>
    <n v="0.08"/>
    <s v="YES"/>
    <m/>
    <n v="0.08"/>
    <n v="0.08"/>
  </r>
  <r>
    <x v="53"/>
    <s v="Andrew"/>
    <s v="Ross"/>
    <s v="MD"/>
    <s v="TRN18312"/>
    <s v="ACGME"/>
    <n v="1400"/>
    <x v="13"/>
    <x v="1"/>
    <n v="4"/>
    <n v="0.28699999999999998"/>
    <m/>
    <m/>
    <n v="0.28699999999999998"/>
    <n v="0.28699999999999998"/>
  </r>
  <r>
    <x v="53"/>
    <s v="Jorge"/>
    <s v="Hurtado-Cordovi"/>
    <s v="MD"/>
    <s v="TRN18325"/>
    <s v="ACGME"/>
    <n v="1400"/>
    <x v="13"/>
    <x v="1"/>
    <n v="6"/>
    <n v="0.3"/>
    <m/>
    <s v="Yes"/>
    <n v="0.3"/>
    <n v="0.3"/>
  </r>
  <r>
    <x v="53"/>
    <s v="Miriam"/>
    <s v="Lisigurski Teitelman"/>
    <s v="MD"/>
    <s v="TRN18331"/>
    <s v="ACGME"/>
    <n v="1400"/>
    <x v="13"/>
    <x v="1"/>
    <n v="4"/>
    <n v="0.15"/>
    <s v="YES"/>
    <s v="Yes"/>
    <n v="0.3"/>
    <n v="0.3"/>
  </r>
  <r>
    <x v="53"/>
    <s v="Julio"/>
    <s v="Egusquiza"/>
    <s v="MD"/>
    <s v="TRN18350"/>
    <s v="ACGME"/>
    <n v="1400"/>
    <x v="13"/>
    <x v="1"/>
    <n v="3"/>
    <n v="0.1"/>
    <m/>
    <m/>
    <n v="0.1"/>
    <n v="0.1"/>
  </r>
  <r>
    <x v="53"/>
    <s v="Rafael"/>
    <s v="Hernandez"/>
    <s v="MD"/>
    <s v="TRN18351"/>
    <s v="ACGME"/>
    <n v="1400"/>
    <x v="13"/>
    <x v="1"/>
    <n v="3"/>
    <n v="0.15"/>
    <s v="YES"/>
    <m/>
    <n v="0.15"/>
    <n v="0.15"/>
  </r>
  <r>
    <x v="53"/>
    <s v="Fadar"/>
    <s v="Otite"/>
    <s v="MD"/>
    <s v="TRN18353"/>
    <s v="ACGME"/>
    <n v="1650"/>
    <x v="8"/>
    <x v="1"/>
    <n v="3"/>
    <n v="0.08"/>
    <m/>
    <m/>
    <n v="0.08"/>
    <n v="0.08"/>
  </r>
  <r>
    <x v="53"/>
    <s v="Yahya"/>
    <s v="Alansari"/>
    <s v="MD"/>
    <s v="TRN18362"/>
    <s v="ACGME"/>
    <n v="1400"/>
    <x v="13"/>
    <x v="1"/>
    <n v="3"/>
    <n v="0.08"/>
    <s v="YES"/>
    <m/>
    <n v="0.08"/>
    <n v="0.08"/>
  </r>
  <r>
    <x v="53"/>
    <s v="Ann"/>
    <s v="Vu"/>
    <s v="MD"/>
    <s v="TRN18366"/>
    <s v="ACGME"/>
    <n v="1400"/>
    <x v="13"/>
    <x v="1"/>
    <n v="3"/>
    <n v="0.12"/>
    <s v="YES"/>
    <m/>
    <n v="0.12"/>
    <n v="0.12"/>
  </r>
  <r>
    <x v="53"/>
    <s v="Grigoriy"/>
    <s v="Klimovich"/>
    <s v="MD"/>
    <s v="TRN18367"/>
    <s v="ACGME"/>
    <n v="2450"/>
    <x v="15"/>
    <x v="1"/>
    <n v="3"/>
    <n v="0.14000000000000001"/>
    <s v="YES"/>
    <m/>
    <n v="0.14000000000000001"/>
    <n v="0.14000000000000001"/>
  </r>
  <r>
    <x v="53"/>
    <s v="Elizabeth"/>
    <s v="Vilches"/>
    <s v="MD"/>
    <s v="TRN18368"/>
    <s v="ACGME"/>
    <n v="1400"/>
    <x v="13"/>
    <x v="1"/>
    <n v="3"/>
    <n v="0.12"/>
    <s v="YES"/>
    <m/>
    <n v="0.12"/>
    <n v="0.12"/>
  </r>
  <r>
    <x v="53"/>
    <s v="Michael"/>
    <s v="Muench"/>
    <s v="MD"/>
    <s v="TRN18369"/>
    <s v="ACGME"/>
    <n v="1350"/>
    <x v="17"/>
    <x v="1"/>
    <n v="3"/>
    <n v="0.02"/>
    <s v="YES"/>
    <m/>
    <n v="0.02"/>
    <n v="0.02"/>
  </r>
  <r>
    <x v="53"/>
    <s v="Rafle"/>
    <s v="Fernandez"/>
    <s v="MD"/>
    <s v="TRN18373"/>
    <s v="ACGME"/>
    <n v="1400"/>
    <x v="13"/>
    <x v="1"/>
    <n v="3"/>
    <n v="0.08"/>
    <s v="YES"/>
    <m/>
    <n v="0.08"/>
    <n v="0.08"/>
  </r>
  <r>
    <x v="53"/>
    <s v="Ariel"/>
    <s v="Grobman"/>
    <s v="MD"/>
    <s v="TRN18375"/>
    <s v="ACGME"/>
    <n v="1900"/>
    <x v="5"/>
    <x v="1"/>
    <n v="3"/>
    <n v="0.25"/>
    <m/>
    <m/>
    <n v="0.25"/>
    <n v="0.25"/>
  </r>
  <r>
    <x v="53"/>
    <s v="Eellan"/>
    <s v="Sivanesan"/>
    <s v="MD"/>
    <s v="TRN18376"/>
    <s v="ACGME"/>
    <n v="1100"/>
    <x v="12"/>
    <x v="1"/>
    <n v="4"/>
    <n v="0.09"/>
    <m/>
    <m/>
    <n v="0.09"/>
    <n v="0.09"/>
  </r>
  <r>
    <x v="53"/>
    <s v="Arsalan"/>
    <s v="Shabbir"/>
    <s v="MD"/>
    <s v="TRN18399"/>
    <s v="ACGME"/>
    <n v="1400"/>
    <x v="13"/>
    <x v="1"/>
    <n v="4"/>
    <n v="0.28699999999999998"/>
    <m/>
    <m/>
    <n v="0.28699999999999998"/>
    <n v="0.28999999999999998"/>
  </r>
  <r>
    <x v="53"/>
    <s v="Jonathan"/>
    <s v="Lin"/>
    <s v="MD"/>
    <s v="TRN18403"/>
    <s v="ACGME"/>
    <n v="1100"/>
    <x v="12"/>
    <x v="1"/>
    <n v="4"/>
    <n v="0.09"/>
    <m/>
    <m/>
    <n v="0.09"/>
    <n v="0.09"/>
  </r>
  <r>
    <x v="53"/>
    <s v="Michael"/>
    <s v="Hughes"/>
    <s v="MD"/>
    <s v="TRN18406"/>
    <s v="ACGME"/>
    <n v="1850"/>
    <x v="9"/>
    <x v="1"/>
    <n v="3"/>
    <n v="0.15"/>
    <m/>
    <m/>
    <n v="0.15"/>
    <n v="0.15"/>
  </r>
  <r>
    <x v="53"/>
    <s v="Benjamin"/>
    <s v="Meza"/>
    <s v="MD"/>
    <s v="TRN18407"/>
    <s v="ACGME"/>
    <n v="1450"/>
    <x v="7"/>
    <x v="1"/>
    <n v="3"/>
    <n v="0.08"/>
    <s v="YES"/>
    <m/>
    <n v="0.08"/>
    <n v="0.08"/>
  </r>
  <r>
    <x v="53"/>
    <s v="Dimitri"/>
    <s v="Augustin"/>
    <s v="MD"/>
    <s v="TRN18408"/>
    <s v="ACGME"/>
    <n v="1400"/>
    <x v="13"/>
    <x v="1"/>
    <n v="3"/>
    <n v="0.08"/>
    <s v="YES"/>
    <m/>
    <n v="0.08"/>
    <n v="0.08"/>
  </r>
  <r>
    <x v="53"/>
    <s v="Vishal"/>
    <s v="Goyal"/>
    <s v="MD"/>
    <s v="TRN18411"/>
    <s v="ACGME"/>
    <n v="1400"/>
    <x v="13"/>
    <x v="1"/>
    <n v="6"/>
    <n v="0.46"/>
    <m/>
    <s v="Yes"/>
    <n v="0.46"/>
    <n v="0.46"/>
  </r>
  <r>
    <x v="53"/>
    <s v="Christina"/>
    <s v="Dookhan"/>
    <s v="MD"/>
    <s v="TRN18421"/>
    <s v="ACGME"/>
    <n v="1400"/>
    <x v="13"/>
    <x v="1"/>
    <n v="3"/>
    <n v="0.15"/>
    <s v="YES"/>
    <m/>
    <n v="0.15"/>
    <n v="0.15"/>
  </r>
  <r>
    <x v="53"/>
    <s v="Shivam"/>
    <s v="Joshi"/>
    <s v="MD"/>
    <s v="TRN18422"/>
    <s v="ACGME"/>
    <n v="1400"/>
    <x v="13"/>
    <x v="1"/>
    <n v="3"/>
    <n v="0.08"/>
    <s v="YES"/>
    <m/>
    <n v="0.08"/>
    <n v="0.08"/>
  </r>
  <r>
    <x v="53"/>
    <s v="Courtney"/>
    <s v="Justmann"/>
    <s v="MD"/>
    <s v="TRN18423"/>
    <s v="ACGME"/>
    <n v="1400"/>
    <x v="13"/>
    <x v="1"/>
    <n v="3"/>
    <n v="0.15"/>
    <s v="YES"/>
    <m/>
    <n v="0.15"/>
    <n v="0.15"/>
  </r>
  <r>
    <x v="53"/>
    <s v="Peter"/>
    <s v="Demaria"/>
    <s v="MD"/>
    <s v="TRN18431"/>
    <s v="ACGME"/>
    <n v="1400"/>
    <x v="13"/>
    <x v="1"/>
    <n v="3"/>
    <n v="0.15"/>
    <s v="YES"/>
    <m/>
    <n v="0.15"/>
    <n v="0.15"/>
  </r>
  <r>
    <x v="53"/>
    <s v="Erica"/>
    <s v="Givens"/>
    <s v="MD"/>
    <s v="TRN18433"/>
    <s v="ACGME"/>
    <n v="1750"/>
    <x v="21"/>
    <x v="1"/>
    <n v="3"/>
    <n v="0.111"/>
    <s v="YES"/>
    <m/>
    <n v="0.111"/>
    <n v="0.11"/>
  </r>
  <r>
    <x v="53"/>
    <s v="Yaohong"/>
    <s v="Tan"/>
    <s v="MD"/>
    <s v="TRN18436"/>
    <s v="ACGME"/>
    <n v="1950"/>
    <x v="14"/>
    <x v="1"/>
    <n v="3"/>
    <n v="1"/>
    <m/>
    <m/>
    <n v="1"/>
    <n v="1"/>
  </r>
  <r>
    <x v="53"/>
    <s v="Xiaolong"/>
    <s v="Zhou"/>
    <s v="MD"/>
    <s v="TRN18438"/>
    <s v="ACGME"/>
    <n v="1400"/>
    <x v="13"/>
    <x v="1"/>
    <n v="4"/>
    <n v="0.28699999999999998"/>
    <m/>
    <m/>
    <n v="0.28699999999999998"/>
    <n v="0.28699999999999998"/>
  </r>
  <r>
    <x v="53"/>
    <s v="Cristina"/>
    <s v="Escobar"/>
    <s v="MD"/>
    <s v="TRN18446"/>
    <s v="ACGME"/>
    <n v="1400"/>
    <x v="13"/>
    <x v="1"/>
    <n v="3"/>
    <n v="0.1"/>
    <m/>
    <m/>
    <n v="0.1"/>
    <n v="0.1"/>
  </r>
  <r>
    <x v="53"/>
    <s v="Niall"/>
    <s v="Smyth"/>
    <s v="MD"/>
    <s v="TRN18485"/>
    <s v="ACGME"/>
    <n v="1850"/>
    <x v="9"/>
    <x v="1"/>
    <n v="3"/>
    <n v="0.13"/>
    <m/>
    <m/>
    <n v="0.13"/>
    <n v="0.13"/>
  </r>
  <r>
    <x v="53"/>
    <s v="Kendra"/>
    <s v="Van Kirk"/>
    <s v="MD"/>
    <s v="TRN18489"/>
    <s v="ACGME"/>
    <n v="1450"/>
    <x v="7"/>
    <x v="1"/>
    <n v="4"/>
    <n v="0.08"/>
    <s v="YES"/>
    <m/>
    <n v="0.08"/>
    <n v="0.08"/>
  </r>
  <r>
    <x v="53"/>
    <s v="Dannaly"/>
    <s v="Reyes-Baerga"/>
    <s v="MD"/>
    <s v="TRN18491"/>
    <s v="ACGME"/>
    <n v="1650"/>
    <x v="8"/>
    <x v="1"/>
    <n v="3"/>
    <n v="0.08"/>
    <m/>
    <m/>
    <n v="0.08"/>
    <n v="0.08"/>
  </r>
  <r>
    <x v="53"/>
    <s v="Xiaoyi"/>
    <s v="Li"/>
    <s v="MD"/>
    <s v="TRN18493"/>
    <s v="ACGME"/>
    <n v="2450"/>
    <x v="15"/>
    <x v="1"/>
    <n v="3"/>
    <n v="0.14000000000000001"/>
    <s v="YES"/>
    <m/>
    <n v="0.14000000000000001"/>
    <n v="0.14000000000000001"/>
  </r>
  <r>
    <x v="53"/>
    <s v="Juan"/>
    <s v="Corral"/>
    <s v="MD"/>
    <s v="TRN18518"/>
    <s v="ACGME"/>
    <n v="1400"/>
    <x v="13"/>
    <x v="1"/>
    <n v="3"/>
    <n v="0.19"/>
    <s v="YES"/>
    <m/>
    <n v="0.19"/>
    <n v="0.19"/>
  </r>
  <r>
    <x v="53"/>
    <s v="Milad"/>
    <s v="Alam"/>
    <s v="MD"/>
    <s v="TRN18520"/>
    <s v="ACGME"/>
    <n v="1850"/>
    <x v="9"/>
    <x v="1"/>
    <n v="3"/>
    <n v="0.15"/>
    <m/>
    <m/>
    <n v="0.15"/>
    <n v="0.15"/>
  </r>
  <r>
    <x v="53"/>
    <s v="Karim"/>
    <s v="Sabeh"/>
    <s v="MD"/>
    <s v="TRN18521"/>
    <s v="ACGME"/>
    <n v="1850"/>
    <x v="9"/>
    <x v="1"/>
    <n v="3"/>
    <n v="0.13"/>
    <m/>
    <m/>
    <n v="0.13"/>
    <n v="0.13"/>
  </r>
  <r>
    <x v="53"/>
    <s v="Jorge"/>
    <s v="Carriazo Isasi"/>
    <s v="MD"/>
    <s v="TRN18522"/>
    <s v="ACGME"/>
    <n v="1350"/>
    <x v="17"/>
    <x v="1"/>
    <n v="3"/>
    <n v="0.02"/>
    <s v="YES"/>
    <m/>
    <n v="0.02"/>
    <n v="0.02"/>
  </r>
  <r>
    <x v="53"/>
    <s v="Yamirka"/>
    <s v="Perugorria"/>
    <s v="MD"/>
    <s v="TRN18523"/>
    <s v="ACGME"/>
    <n v="1350"/>
    <x v="17"/>
    <x v="1"/>
    <n v="3"/>
    <n v="0.02"/>
    <s v="YES"/>
    <m/>
    <n v="0.02"/>
    <n v="0.02"/>
  </r>
  <r>
    <x v="53"/>
    <s v="Laiqua"/>
    <s v="Khalid"/>
    <s v="MD"/>
    <s v="TRN18525"/>
    <s v="ACGME"/>
    <n v="1400"/>
    <x v="13"/>
    <x v="1"/>
    <n v="3"/>
    <n v="0.23"/>
    <s v="YES"/>
    <m/>
    <n v="0.23"/>
    <n v="0.23"/>
  </r>
  <r>
    <x v="53"/>
    <s v="Jordan"/>
    <s v="Klein"/>
    <s v="MD"/>
    <s v="TRN18526"/>
    <s v="ACGME"/>
    <n v="2550"/>
    <x v="16"/>
    <x v="1"/>
    <n v="4"/>
    <n v="0.16"/>
    <m/>
    <m/>
    <n v="0.16"/>
    <n v="0.16"/>
  </r>
  <r>
    <x v="53"/>
    <s v="Jeremy"/>
    <s v="Ramdial"/>
    <s v="MD"/>
    <s v="TRN18529"/>
    <s v="ACGME"/>
    <n v="1400"/>
    <x v="13"/>
    <x v="1"/>
    <n v="3"/>
    <n v="0.08"/>
    <s v="YES"/>
    <m/>
    <n v="0.08"/>
    <n v="0.08"/>
  </r>
  <r>
    <x v="53"/>
    <s v="Nirav"/>
    <s v="Bhatt"/>
    <s v="MD"/>
    <s v="TRN18531"/>
    <s v="ACGME"/>
    <n v="1650"/>
    <x v="8"/>
    <x v="1"/>
    <n v="3"/>
    <n v="0.08"/>
    <m/>
    <m/>
    <n v="0.08"/>
    <n v="0.08"/>
  </r>
  <r>
    <x v="53"/>
    <s v="Emile"/>
    <s v="Barreau"/>
    <s v="MD"/>
    <s v="TRN18535"/>
    <s v="ACGME"/>
    <n v="1350"/>
    <x v="17"/>
    <x v="1"/>
    <n v="3"/>
    <n v="0.02"/>
    <s v="YES"/>
    <m/>
    <n v="0.02"/>
    <n v="0.02"/>
  </r>
  <r>
    <x v="53"/>
    <s v="Samantha"/>
    <s v="Gonzalez"/>
    <s v="MD"/>
    <s v="TRN18536"/>
    <s v="ACGME"/>
    <n v="1450"/>
    <x v="7"/>
    <x v="1"/>
    <n v="2"/>
    <n v="0.08"/>
    <s v="YES"/>
    <m/>
    <n v="0.08"/>
    <n v="0.08"/>
  </r>
  <r>
    <x v="53"/>
    <s v="Juan"/>
    <s v="Zarza Moreno"/>
    <s v="MD"/>
    <s v="TRN18538"/>
    <s v="ACGME"/>
    <n v="1350"/>
    <x v="17"/>
    <x v="1"/>
    <n v="3"/>
    <n v="0.02"/>
    <s v="YES"/>
    <m/>
    <n v="0.02"/>
    <n v="0.02"/>
  </r>
  <r>
    <x v="53"/>
    <s v="Jose"/>
    <s v="Perez"/>
    <s v="MD"/>
    <s v="TRN18542"/>
    <s v="ACGME"/>
    <n v="1350"/>
    <x v="17"/>
    <x v="1"/>
    <n v="3"/>
    <n v="0.02"/>
    <s v="YES"/>
    <m/>
    <n v="0.02"/>
    <n v="0.02"/>
  </r>
  <r>
    <x v="53"/>
    <s v="Ryan"/>
    <s v="Karsner"/>
    <s v="MD"/>
    <s v="TRN18543"/>
    <s v="ACGME"/>
    <n v="1400"/>
    <x v="13"/>
    <x v="1"/>
    <n v="3"/>
    <n v="0.08"/>
    <s v="YES"/>
    <m/>
    <n v="0.08"/>
    <n v="0.08"/>
  </r>
  <r>
    <x v="53"/>
    <s v="George"/>
    <s v="Ransford"/>
    <s v="MD"/>
    <s v="TRN18556"/>
    <s v="ACGME"/>
    <n v="2600"/>
    <x v="29"/>
    <x v="1"/>
    <n v="3"/>
    <n v="0.33"/>
    <m/>
    <m/>
    <n v="0.33"/>
    <n v="0.33"/>
  </r>
  <r>
    <x v="53"/>
    <s v="Nataly"/>
    <s v="Greeson"/>
    <s v="MD"/>
    <s v="TRN18560"/>
    <s v="ACGME"/>
    <n v="1100"/>
    <x v="12"/>
    <x v="1"/>
    <n v="3"/>
    <n v="0.16"/>
    <m/>
    <m/>
    <n v="0.16"/>
    <n v="0.16"/>
  </r>
  <r>
    <x v="53"/>
    <s v="Nicolas"/>
    <s v="Gallastegui Crestani"/>
    <s v="MD"/>
    <s v="TRN18562"/>
    <s v="ACGME"/>
    <n v="1400"/>
    <x v="13"/>
    <x v="1"/>
    <n v="3"/>
    <n v="0.08"/>
    <s v="YES"/>
    <m/>
    <n v="0.08"/>
    <n v="0.08"/>
  </r>
  <r>
    <x v="53"/>
    <s v="Italo"/>
    <s v="Novoa"/>
    <s v="MD"/>
    <s v="TRN18563"/>
    <s v="ACGME"/>
    <n v="1400"/>
    <x v="13"/>
    <x v="1"/>
    <n v="3"/>
    <n v="0.15"/>
    <s v="YES"/>
    <m/>
    <n v="0.15"/>
    <n v="0.15"/>
  </r>
  <r>
    <x v="53"/>
    <s v="Leonard"/>
    <s v="Buller"/>
    <s v="MD"/>
    <s v="TRN18567"/>
    <s v="ACGME"/>
    <n v="1850"/>
    <x v="9"/>
    <x v="1"/>
    <n v="3"/>
    <n v="0.13"/>
    <m/>
    <m/>
    <n v="0.13"/>
    <n v="0.13"/>
  </r>
  <r>
    <x v="53"/>
    <s v="Danielle"/>
    <s v="Spengler"/>
    <s v="MD"/>
    <s v="TRN18568"/>
    <s v="ACGME"/>
    <n v="1650"/>
    <x v="8"/>
    <x v="1"/>
    <n v="3"/>
    <n v="0.08"/>
    <m/>
    <m/>
    <n v="0.08"/>
    <n v="0.08"/>
  </r>
  <r>
    <x v="53"/>
    <s v="Antonio"/>
    <s v="Armstrong"/>
    <s v="MD"/>
    <s v="TRN18573"/>
    <s v="ACGME"/>
    <n v="1400"/>
    <x v="13"/>
    <x v="1"/>
    <n v="3"/>
    <n v="0.08"/>
    <s v="YES"/>
    <m/>
    <n v="0.08"/>
    <n v="0.08"/>
  </r>
  <r>
    <x v="53"/>
    <s v="Abdullah"/>
    <s v="Alfawaz"/>
    <s v="MD"/>
    <s v="TRN18576"/>
    <s v="ACGME"/>
    <n v="2450"/>
    <x v="15"/>
    <x v="1"/>
    <n v="4"/>
    <n v="0.14000000000000001"/>
    <s v="YES"/>
    <m/>
    <n v="0.14000000000000001"/>
    <n v="0.14000000000000001"/>
  </r>
  <r>
    <x v="53"/>
    <s v="Rakhi"/>
    <s v="Singh"/>
    <s v="MD"/>
    <s v="TRN18583"/>
    <s v="ACGME"/>
    <n v="1100"/>
    <x v="12"/>
    <x v="1"/>
    <n v="4"/>
    <n v="0.09"/>
    <m/>
    <m/>
    <n v="0.09"/>
    <n v="0.09"/>
  </r>
  <r>
    <x v="53"/>
    <s v="Vinay"/>
    <s v="Pai"/>
    <s v="MD"/>
    <s v="TRN18588"/>
    <s v="ACGME"/>
    <n v="2525"/>
    <x v="30"/>
    <x v="1"/>
    <n v="4"/>
    <n v="0.1"/>
    <m/>
    <m/>
    <n v="0.1"/>
    <n v="0.1"/>
  </r>
  <r>
    <x v="53"/>
    <s v="Paul"/>
    <s v="Rothenberg"/>
    <s v="MD"/>
    <s v="TRN18593"/>
    <s v="ACGME"/>
    <n v="1850"/>
    <x v="9"/>
    <x v="1"/>
    <n v="3"/>
    <n v="0.15"/>
    <m/>
    <m/>
    <n v="0.15"/>
    <n v="0.15"/>
  </r>
  <r>
    <x v="53"/>
    <s v="Deema"/>
    <s v="Jassi"/>
    <s v="MD"/>
    <s v="TRN18595"/>
    <s v="ACGME"/>
    <n v="1350"/>
    <x v="17"/>
    <x v="1"/>
    <n v="3"/>
    <n v="0.02"/>
    <s v="YES"/>
    <m/>
    <n v="0.02"/>
    <n v="0.02"/>
  </r>
  <r>
    <x v="53"/>
    <s v="Liege"/>
    <s v="Diaz Urrutia"/>
    <s v="MD"/>
    <s v="TRN18682"/>
    <s v="ACGME"/>
    <n v="1400"/>
    <x v="13"/>
    <x v="1"/>
    <n v="3"/>
    <n v="0.19"/>
    <s v="YES"/>
    <m/>
    <n v="0.19"/>
    <n v="0.19"/>
  </r>
  <r>
    <x v="53"/>
    <s v="Anita"/>
    <s v="Tipirneni"/>
    <s v="MD"/>
    <s v="TRN18683"/>
    <s v="ACGME"/>
    <n v="1650"/>
    <x v="8"/>
    <x v="1"/>
    <n v="4"/>
    <n v="0.16"/>
    <m/>
    <m/>
    <n v="0.16"/>
    <n v="0.16"/>
  </r>
  <r>
    <x v="53"/>
    <s v="Alexandra"/>
    <s v="Gomez Arteaga"/>
    <s v="MD"/>
    <s v="TRN18685"/>
    <s v="ACGME"/>
    <n v="1400"/>
    <x v="13"/>
    <x v="1"/>
    <n v="3"/>
    <n v="0.08"/>
    <s v="YES"/>
    <m/>
    <n v="0.08"/>
    <n v="0.08"/>
  </r>
  <r>
    <x v="53"/>
    <s v="Erin"/>
    <s v="Wei"/>
    <s v="MD"/>
    <s v="TRN18689"/>
    <s v="ACGME"/>
    <n v="1400"/>
    <x v="13"/>
    <x v="1"/>
    <n v="4"/>
    <n v="0.28699999999999998"/>
    <m/>
    <m/>
    <n v="0.28699999999999998"/>
    <n v="0.28699999999999998"/>
  </r>
  <r>
    <x v="53"/>
    <s v="Sergio"/>
    <s v="Perez"/>
    <s v="MD"/>
    <s v="TRN18696"/>
    <s v="ACGME"/>
    <n v="1400"/>
    <x v="13"/>
    <x v="1"/>
    <n v="3"/>
    <n v="0.15"/>
    <s v="YES"/>
    <m/>
    <n v="0.15"/>
    <n v="0.15"/>
  </r>
  <r>
    <x v="53"/>
    <s v="Craig"/>
    <s v="Brown"/>
    <s v="MD"/>
    <s v="TRN18698"/>
    <s v="ACGME"/>
    <n v="1350"/>
    <x v="17"/>
    <x v="1"/>
    <n v="3"/>
    <n v="0.02"/>
    <s v="YES"/>
    <m/>
    <n v="0.02"/>
    <n v="0.02"/>
  </r>
  <r>
    <x v="53"/>
    <s v="Ara"/>
    <s v="Samra"/>
    <s v="MD"/>
    <s v="TRN18700"/>
    <s v="ACGME"/>
    <n v="1100"/>
    <x v="12"/>
    <x v="1"/>
    <n v="4"/>
    <n v="0.09"/>
    <m/>
    <m/>
    <n v="0.09"/>
    <n v="0.09"/>
  </r>
  <r>
    <x v="53"/>
    <s v="Noah"/>
    <s v="Godwin"/>
    <s v="MD"/>
    <s v="TRN18704"/>
    <s v="ACGME"/>
    <n v="1100"/>
    <x v="12"/>
    <x v="1"/>
    <n v="4"/>
    <n v="0.09"/>
    <m/>
    <m/>
    <n v="0.09"/>
    <n v="0.09"/>
  </r>
  <r>
    <x v="53"/>
    <s v="Adam"/>
    <s v="Wulkan"/>
    <s v="MD"/>
    <s v="TRN18706"/>
    <s v="ACGME"/>
    <n v="1400"/>
    <x v="13"/>
    <x v="1"/>
    <n v="3"/>
    <n v="0.28999999999999998"/>
    <m/>
    <m/>
    <n v="0.28999999999999998"/>
    <n v="0.28999999999999998"/>
  </r>
  <r>
    <x v="53"/>
    <s v="Marianne"/>
    <s v="Abouyared"/>
    <s v="MD"/>
    <s v="TRN18762"/>
    <s v="ACGME"/>
    <n v="1900"/>
    <x v="5"/>
    <x v="1"/>
    <n v="3"/>
    <n v="0.25"/>
    <m/>
    <m/>
    <n v="0.25"/>
    <n v="0.25"/>
  </r>
  <r>
    <x v="53"/>
    <s v="Alexander"/>
    <s v="Quiroz Casian"/>
    <s v="MD"/>
    <s v="TRN18763"/>
    <s v="ACGME"/>
    <n v="2600"/>
    <x v="29"/>
    <x v="1"/>
    <n v="3"/>
    <n v="0.1"/>
    <m/>
    <m/>
    <n v="0.1"/>
    <n v="0.1"/>
  </r>
  <r>
    <x v="53"/>
    <s v="Ritesh"/>
    <s v="Parajuli"/>
    <s v="MD"/>
    <s v="TRN18772"/>
    <s v="ACGME"/>
    <n v="1400"/>
    <x v="13"/>
    <x v="1"/>
    <n v="6"/>
    <n v="0.2"/>
    <m/>
    <s v="Yes"/>
    <n v="0.2"/>
    <n v="0.2"/>
  </r>
  <r>
    <x v="53"/>
    <s v="Phuong Lan"/>
    <s v="Bui"/>
    <s v="MD"/>
    <s v="TRN18776"/>
    <s v="ACGME"/>
    <n v="1100"/>
    <x v="12"/>
    <x v="1"/>
    <n v="3"/>
    <n v="0.16"/>
    <m/>
    <m/>
    <n v="0.16"/>
    <n v="0.16"/>
  </r>
  <r>
    <x v="53"/>
    <s v="Danielle"/>
    <s v="Kramer"/>
    <s v="MD"/>
    <s v="TRN18777"/>
    <s v="ACGME"/>
    <n v="1750"/>
    <x v="21"/>
    <x v="1"/>
    <n v="3"/>
    <n v="0.111"/>
    <s v="YES"/>
    <m/>
    <n v="0.111"/>
    <n v="0.11"/>
  </r>
  <r>
    <x v="53"/>
    <s v="Kathleen"/>
    <s v="Schuster"/>
    <s v="MD"/>
    <s v="TRN18778"/>
    <s v="ACGME"/>
    <n v="1100"/>
    <x v="12"/>
    <x v="1"/>
    <n v="4"/>
    <n v="0.09"/>
    <m/>
    <m/>
    <n v="0.09"/>
    <n v="0.09"/>
  </r>
  <r>
    <x v="53"/>
    <s v="Mabel"/>
    <s v="Marotta"/>
    <s v="MD"/>
    <s v="TRN18781"/>
    <s v="ACGME"/>
    <n v="1750"/>
    <x v="21"/>
    <x v="1"/>
    <n v="3"/>
    <n v="0.111"/>
    <s v="YES"/>
    <m/>
    <n v="0.111"/>
    <n v="0.11"/>
  </r>
  <r>
    <x v="53"/>
    <s v="Maria"/>
    <s v="Bueno Rios"/>
    <s v="MD"/>
    <s v="TRN18783"/>
    <s v="ACGME"/>
    <n v="1400"/>
    <x v="13"/>
    <x v="1"/>
    <n v="3"/>
    <n v="0.19"/>
    <s v="YES"/>
    <m/>
    <n v="0.19"/>
    <n v="0.19"/>
  </r>
  <r>
    <x v="53"/>
    <s v="George"/>
    <s v="Dillon"/>
    <s v="MD"/>
    <s v="TRN18784"/>
    <s v="ACGME"/>
    <n v="1650"/>
    <x v="8"/>
    <x v="1"/>
    <n v="4"/>
    <n v="0.16"/>
    <m/>
    <m/>
    <n v="0.16"/>
    <n v="0.16"/>
  </r>
  <r>
    <x v="53"/>
    <s v="Ankeet"/>
    <s v="Choxi"/>
    <s v="MD"/>
    <s v="TRN18794"/>
    <s v="ACGME"/>
    <n v="1100"/>
    <x v="12"/>
    <x v="1"/>
    <n v="3"/>
    <n v="0.16"/>
    <m/>
    <m/>
    <n v="0.16"/>
    <n v="0.16"/>
  </r>
  <r>
    <x v="53"/>
    <s v="Luis"/>
    <s v="Grau"/>
    <s v="MD"/>
    <s v="TRN18894"/>
    <s v="ACGME"/>
    <n v="1850"/>
    <x v="9"/>
    <x v="1"/>
    <n v="3"/>
    <n v="0.13"/>
    <m/>
    <m/>
    <n v="0.13"/>
    <n v="0.13"/>
  </r>
  <r>
    <x v="53"/>
    <s v="Andrea"/>
    <s v="Maderal"/>
    <s v="MD"/>
    <s v="TRN18898"/>
    <s v="ACGME"/>
    <n v="1400"/>
    <x v="13"/>
    <x v="1"/>
    <n v="3"/>
    <n v="0.28999999999999998"/>
    <m/>
    <m/>
    <n v="0.28999999999999998"/>
    <n v="0.28999999999999998"/>
  </r>
  <r>
    <x v="53"/>
    <s v="Ima"/>
    <s v="Ebong"/>
    <s v="MD"/>
    <s v="TRN18899"/>
    <s v="ACGME"/>
    <n v="1650"/>
    <x v="8"/>
    <x v="1"/>
    <n v="3"/>
    <n v="0.08"/>
    <m/>
    <m/>
    <n v="0.08"/>
    <n v="0.08"/>
  </r>
  <r>
    <x v="53"/>
    <s v="Caitlin"/>
    <s v="Stevenson"/>
    <s v="MD"/>
    <s v="TRN18901"/>
    <s v="ACGME"/>
    <n v="1100"/>
    <x v="12"/>
    <x v="1"/>
    <n v="3"/>
    <n v="0.16"/>
    <m/>
    <m/>
    <n v="0.16"/>
    <n v="0.16"/>
  </r>
  <r>
    <x v="53"/>
    <s v="Robert"/>
    <s v="Perelmut"/>
    <s v="MD"/>
    <s v="TRN18902"/>
    <s v="ACGME"/>
    <n v="1100"/>
    <x v="12"/>
    <x v="1"/>
    <n v="3"/>
    <n v="0.16"/>
    <m/>
    <m/>
    <n v="0.16"/>
    <n v="0.16"/>
  </r>
  <r>
    <x v="53"/>
    <s v="Danielle"/>
    <s v="Bodzin"/>
    <s v="MD"/>
    <s v="TRN18905"/>
    <s v="ACGME"/>
    <n v="1100"/>
    <x v="12"/>
    <x v="1"/>
    <n v="3"/>
    <n v="0.16"/>
    <m/>
    <m/>
    <n v="0.16"/>
    <n v="0.16"/>
  </r>
  <r>
    <x v="53"/>
    <s v="Benjamin"/>
    <s v="Krasne"/>
    <s v="MD"/>
    <s v="TRN18906"/>
    <s v="ACGME"/>
    <n v="1100"/>
    <x v="12"/>
    <x v="1"/>
    <n v="3"/>
    <n v="0.16"/>
    <m/>
    <m/>
    <n v="0.16"/>
    <n v="0.16"/>
  </r>
  <r>
    <x v="53"/>
    <s v="Rajiv"/>
    <s v="Singh"/>
    <s v="MD"/>
    <s v="TRN18913"/>
    <s v="ACGME"/>
    <n v="1400"/>
    <x v="13"/>
    <x v="1"/>
    <n v="3"/>
    <n v="0.08"/>
    <m/>
    <m/>
    <n v="0.08"/>
    <n v="0.08"/>
  </r>
  <r>
    <x v="53"/>
    <s v="Alfredo"/>
    <s v="Torres"/>
    <s v="MD"/>
    <s v="TRN18979"/>
    <s v="ACGME"/>
    <n v="1400"/>
    <x v="13"/>
    <x v="1"/>
    <n v="3"/>
    <n v="0.08"/>
    <s v="YES"/>
    <m/>
    <n v="0.08"/>
    <n v="0.08"/>
  </r>
  <r>
    <x v="53"/>
    <s v="Nirav"/>
    <s v="Bhavsar"/>
    <s v="MD"/>
    <s v="TRN18980"/>
    <s v="ACGME"/>
    <n v="1100"/>
    <x v="12"/>
    <x v="1"/>
    <n v="3"/>
    <n v="0.16"/>
    <m/>
    <m/>
    <n v="0.16"/>
    <n v="0.16"/>
  </r>
  <r>
    <x v="53"/>
    <s v="Eddy"/>
    <s v="Karnabi"/>
    <s v="MD"/>
    <s v="TRN18981"/>
    <s v="ACGME"/>
    <n v="1400"/>
    <x v="13"/>
    <x v="1"/>
    <n v="6"/>
    <n v="0.23"/>
    <m/>
    <s v="Yes"/>
    <n v="0.23"/>
    <n v="0.23"/>
  </r>
  <r>
    <x v="53"/>
    <s v="Andrew"/>
    <s v="Elden"/>
    <s v="MD"/>
    <s v="TRN18984"/>
    <s v="ACGME"/>
    <n v="1400"/>
    <x v="13"/>
    <x v="1"/>
    <n v="3"/>
    <n v="0.08"/>
    <s v="YES"/>
    <m/>
    <n v="0.08"/>
    <n v="0.08"/>
  </r>
  <r>
    <x v="53"/>
    <s v="Kevin"/>
    <s v="Nemeth"/>
    <s v="MD"/>
    <s v="TRN18988"/>
    <s v="ACGME"/>
    <n v="1100"/>
    <x v="12"/>
    <x v="1"/>
    <n v="3"/>
    <n v="0.16"/>
    <m/>
    <m/>
    <n v="0.16"/>
    <n v="0.16"/>
  </r>
  <r>
    <x v="53"/>
    <s v="Alexander"/>
    <s v="Bowen"/>
    <s v="MD"/>
    <s v="TRN18990"/>
    <s v="ACGME"/>
    <n v="1100"/>
    <x v="12"/>
    <x v="1"/>
    <n v="4"/>
    <n v="0.09"/>
    <m/>
    <m/>
    <n v="0.09"/>
    <n v="0.09"/>
  </r>
  <r>
    <x v="53"/>
    <s v="Dani"/>
    <s v="Gilinsky"/>
    <s v="MD"/>
    <s v="TRN18994"/>
    <s v="ACGME"/>
    <n v="1400"/>
    <x v="13"/>
    <x v="1"/>
    <n v="3"/>
    <n v="0.08"/>
    <s v="YES"/>
    <m/>
    <n v="0.08"/>
    <n v="0.08"/>
  </r>
  <r>
    <x v="53"/>
    <s v="Andrew"/>
    <s v="Calzadilla"/>
    <s v="MD"/>
    <s v="TRN19003"/>
    <s v="ACGME"/>
    <n v="1400"/>
    <x v="13"/>
    <x v="1"/>
    <n v="3"/>
    <n v="0.15"/>
    <s v="YES"/>
    <m/>
    <n v="0.15"/>
    <n v="0.15"/>
  </r>
  <r>
    <x v="53"/>
    <s v="Nicole"/>
    <s v="Beaton"/>
    <s v="MD"/>
    <s v="TRN19005"/>
    <s v="ACGME"/>
    <n v="1650"/>
    <x v="8"/>
    <x v="1"/>
    <n v="3"/>
    <n v="0.08"/>
    <m/>
    <m/>
    <n v="0.08"/>
    <n v="0.08"/>
  </r>
  <r>
    <x v="53"/>
    <s v="Aaron"/>
    <s v="Nusbaum"/>
    <s v="MD"/>
    <s v="TRN19010"/>
    <s v="ACGME"/>
    <n v="1400"/>
    <x v="13"/>
    <x v="1"/>
    <n v="3"/>
    <n v="0.28999999999999998"/>
    <m/>
    <m/>
    <n v="0.28999999999999998"/>
    <n v="0.28999999999999998"/>
  </r>
  <r>
    <x v="53"/>
    <s v="Jamie"/>
    <s v="Spoont"/>
    <s v="MD"/>
    <s v="TRN19011"/>
    <s v="ACGME"/>
    <n v="1400"/>
    <x v="13"/>
    <x v="1"/>
    <n v="3"/>
    <n v="0.1"/>
    <m/>
    <m/>
    <n v="0.1"/>
    <n v="0.1"/>
  </r>
  <r>
    <x v="53"/>
    <s v="Ana"/>
    <s v="Berbel Caban"/>
    <s v="MD"/>
    <s v="TRN19060"/>
    <s v="ACGME"/>
    <n v="1400"/>
    <x v="13"/>
    <x v="1"/>
    <n v="3"/>
    <n v="0.15"/>
    <s v="YES"/>
    <m/>
    <n v="0.15"/>
    <n v="0.15"/>
  </r>
  <r>
    <x v="53"/>
    <s v="Rachel"/>
    <s v="Meeks"/>
    <s v="MD"/>
    <s v="TRN19067"/>
    <s v="ACGME"/>
    <n v="1100"/>
    <x v="12"/>
    <x v="1"/>
    <n v="3"/>
    <n v="0.16"/>
    <m/>
    <m/>
    <n v="0.16"/>
    <n v="0.16"/>
  </r>
  <r>
    <x v="53"/>
    <s v="Angela"/>
    <s v="Richardson"/>
    <s v="MD"/>
    <s v="TRN19068"/>
    <s v="ACGME"/>
    <n v="1600"/>
    <x v="6"/>
    <x v="1"/>
    <n v="3"/>
    <n v="0.34"/>
    <m/>
    <m/>
    <n v="0.34"/>
    <n v="0.34"/>
  </r>
  <r>
    <x v="53"/>
    <s v="Aymara"/>
    <s v="Fernandez De La Vara"/>
    <s v="MD"/>
    <s v="TRN19069"/>
    <s v="ACGME"/>
    <n v="1400"/>
    <x v="13"/>
    <x v="1"/>
    <n v="3"/>
    <n v="0.15"/>
    <s v="YES"/>
    <m/>
    <n v="0.15"/>
    <n v="0.15"/>
  </r>
  <r>
    <x v="53"/>
    <s v="Heather"/>
    <s v="Barkin"/>
    <s v="MD"/>
    <s v="TRN19070"/>
    <s v="ACGME"/>
    <n v="1100"/>
    <x v="12"/>
    <x v="1"/>
    <n v="3"/>
    <n v="0.16"/>
    <m/>
    <m/>
    <n v="0.16"/>
    <n v="0.16"/>
  </r>
  <r>
    <x v="53"/>
    <s v="Ian"/>
    <s v="Bishop"/>
    <s v="MD"/>
    <s v="TRN19074"/>
    <s v="ACGME"/>
    <n v="1750"/>
    <x v="21"/>
    <x v="1"/>
    <n v="3"/>
    <n v="0.111"/>
    <s v="YES"/>
    <m/>
    <n v="0.111"/>
    <n v="0.111"/>
  </r>
  <r>
    <x v="53"/>
    <s v="Mary"/>
    <s v="Stokes"/>
    <s v="MD"/>
    <s v="TRN19076"/>
    <s v="ACGME"/>
    <n v="1750"/>
    <x v="21"/>
    <x v="1"/>
    <n v="3"/>
    <n v="0.111"/>
    <s v="YES"/>
    <m/>
    <n v="0.111"/>
    <n v="0.11"/>
  </r>
  <r>
    <x v="53"/>
    <s v="Simon"/>
    <s v="Buttrick"/>
    <s v="MD"/>
    <s v="TRN19096"/>
    <s v="ACGME"/>
    <n v="1600"/>
    <x v="6"/>
    <x v="1"/>
    <n v="3"/>
    <n v="0.34"/>
    <m/>
    <m/>
    <n v="0.34"/>
    <n v="0.34"/>
  </r>
  <r>
    <x v="53"/>
    <s v="Aaron"/>
    <s v="Winn"/>
    <s v="MD"/>
    <s v="TRN19134"/>
    <s v="ACGME"/>
    <n v="1400"/>
    <x v="13"/>
    <x v="1"/>
    <n v="3"/>
    <n v="0.1"/>
    <m/>
    <m/>
    <n v="0.1"/>
    <n v="0.1"/>
  </r>
  <r>
    <x v="53"/>
    <s v="Hilda"/>
    <s v="Tejero"/>
    <s v="MD"/>
    <s v="TRN19135"/>
    <s v="ACGME"/>
    <n v="2525"/>
    <x v="30"/>
    <x v="1"/>
    <n v="4"/>
    <n v="0.1"/>
    <m/>
    <m/>
    <n v="0.1"/>
    <n v="0.1"/>
  </r>
  <r>
    <x v="53"/>
    <s v="Jane"/>
    <s v="Park"/>
    <s v="MD"/>
    <s v="TRN19142"/>
    <s v="ACGME"/>
    <n v="1450"/>
    <x v="7"/>
    <x v="1"/>
    <n v="3"/>
    <n v="0.08"/>
    <s v="YES"/>
    <m/>
    <n v="0.08"/>
    <n v="0.08"/>
  </r>
  <r>
    <x v="53"/>
    <s v="Yosaf"/>
    <s v="Zeyed"/>
    <s v="MD"/>
    <s v="TRN19143"/>
    <s v="ACGME"/>
    <n v="1100"/>
    <x v="12"/>
    <x v="1"/>
    <n v="2"/>
    <n v="0.08"/>
    <m/>
    <m/>
    <n v="0.08"/>
    <n v="0.08"/>
  </r>
  <r>
    <x v="53"/>
    <s v="Christian"/>
    <s v="Camargo"/>
    <s v="MD"/>
    <s v="TRN19144"/>
    <s v="ACGME"/>
    <n v="1650"/>
    <x v="8"/>
    <x v="1"/>
    <n v="3"/>
    <n v="0.08"/>
    <m/>
    <m/>
    <n v="0.08"/>
    <n v="0.08"/>
  </r>
  <r>
    <x v="53"/>
    <s v="David"/>
    <s v="Straus"/>
    <s v="MD"/>
    <s v="TRN19145"/>
    <s v="ACGME"/>
    <n v="2450"/>
    <x v="15"/>
    <x v="1"/>
    <n v="3"/>
    <n v="0.14000000000000001"/>
    <s v="YES"/>
    <m/>
    <n v="0.14000000000000001"/>
    <n v="0.14000000000000001"/>
  </r>
  <r>
    <x v="53"/>
    <s v="Erika"/>
    <s v="Collado"/>
    <s v="MD"/>
    <s v="TRN19146"/>
    <s v="ACGME"/>
    <n v="1750"/>
    <x v="21"/>
    <x v="1"/>
    <n v="3"/>
    <n v="0.111"/>
    <s v="YES"/>
    <m/>
    <n v="0.111"/>
    <n v="0.111"/>
  </r>
  <r>
    <x v="53"/>
    <s v="Constancia Fatima"/>
    <s v="Macatangay"/>
    <s v="MD"/>
    <s v="TRN19147"/>
    <s v="ACGME"/>
    <n v="1400"/>
    <x v="13"/>
    <x v="1"/>
    <n v="6"/>
    <n v="0.3"/>
    <m/>
    <s v="Yes"/>
    <n v="0.3"/>
    <n v="0.3"/>
  </r>
  <r>
    <x v="53"/>
    <s v="Lorena"/>
    <s v="Nunez"/>
    <s v="MD"/>
    <s v="TRN19148"/>
    <s v="ACGME"/>
    <n v="1100"/>
    <x v="12"/>
    <x v="1"/>
    <n v="3"/>
    <n v="0.16"/>
    <m/>
    <m/>
    <n v="0.16"/>
    <n v="0.16"/>
  </r>
  <r>
    <x v="53"/>
    <s v="Shaka"/>
    <s v="Bahadu"/>
    <s v="MD"/>
    <s v="TRN19150"/>
    <s v="ACGME"/>
    <n v="1400"/>
    <x v="13"/>
    <x v="1"/>
    <n v="3"/>
    <n v="0.12"/>
    <s v="YES"/>
    <m/>
    <n v="0.12"/>
    <n v="0.12"/>
  </r>
  <r>
    <x v="53"/>
    <s v="David"/>
    <s v="Ying"/>
    <s v="MD"/>
    <s v="TRN19152"/>
    <s v="ACGME"/>
    <n v="1400"/>
    <x v="13"/>
    <x v="1"/>
    <n v="3"/>
    <n v="0.08"/>
    <s v="YES"/>
    <m/>
    <n v="0.08"/>
    <n v="0.08"/>
  </r>
  <r>
    <x v="53"/>
    <s v="Katherine"/>
    <s v="Andersen"/>
    <s v="MD"/>
    <s v="TRN19153"/>
    <s v="ACGME"/>
    <n v="1100"/>
    <x v="12"/>
    <x v="1"/>
    <n v="4"/>
    <n v="0.09"/>
    <m/>
    <m/>
    <n v="0.09"/>
    <n v="0.09"/>
  </r>
  <r>
    <x v="53"/>
    <s v="Anna"/>
    <s v="Nichols"/>
    <s v="MD"/>
    <s v="TRN19156"/>
    <s v="ACGME"/>
    <n v="1400"/>
    <x v="13"/>
    <x v="1"/>
    <n v="4"/>
    <n v="0.28699999999999998"/>
    <m/>
    <m/>
    <n v="0.28699999999999998"/>
    <n v="0.28699999999999998"/>
  </r>
  <r>
    <x v="53"/>
    <s v="Meredith"/>
    <s v="Degnan"/>
    <s v="MD"/>
    <s v="TRN19158"/>
    <s v="ACGME"/>
    <n v="1100"/>
    <x v="12"/>
    <x v="1"/>
    <n v="3"/>
    <n v="0.16"/>
    <m/>
    <m/>
    <n v="0.16"/>
    <n v="0.16"/>
  </r>
  <r>
    <x v="53"/>
    <s v="James"/>
    <s v="Ashford"/>
    <s v="MD"/>
    <s v="TRN19159"/>
    <s v="ACGME"/>
    <n v="1100"/>
    <x v="12"/>
    <x v="1"/>
    <n v="3"/>
    <n v="0.16"/>
    <m/>
    <m/>
    <n v="0.16"/>
    <n v="0.16"/>
  </r>
  <r>
    <x v="53"/>
    <s v="Isaac"/>
    <s v="Cohen"/>
    <s v="MD"/>
    <s v="TRN19162"/>
    <s v="ACGME"/>
    <n v="1100"/>
    <x v="12"/>
    <x v="1"/>
    <n v="3"/>
    <n v="0.16"/>
    <m/>
    <m/>
    <n v="0.16"/>
    <n v="0.16"/>
  </r>
  <r>
    <x v="53"/>
    <s v="Kavitha"/>
    <s v="Krishnamoorthy"/>
    <s v="MD"/>
    <s v="TRN19178"/>
    <s v="ACGME"/>
    <n v="1750"/>
    <x v="21"/>
    <x v="1"/>
    <n v="3"/>
    <n v="0.111"/>
    <s v="YES"/>
    <m/>
    <n v="0.111"/>
    <n v="0.111"/>
  </r>
  <r>
    <x v="53"/>
    <s v="Joshua"/>
    <s v="Persaud"/>
    <s v="MD"/>
    <s v="TRN19179"/>
    <s v="ACGME"/>
    <n v="1100"/>
    <x v="12"/>
    <x v="1"/>
    <n v="3"/>
    <n v="0.16"/>
    <m/>
    <m/>
    <n v="0.16"/>
    <n v="0.16"/>
  </r>
  <r>
    <x v="53"/>
    <s v="Shawna"/>
    <s v="Benard"/>
    <s v="MD"/>
    <s v="TRN19183"/>
    <s v="ACGME"/>
    <n v="1650"/>
    <x v="8"/>
    <x v="1"/>
    <n v="4"/>
    <n v="0.16"/>
    <m/>
    <m/>
    <n v="0.16"/>
    <n v="0.16"/>
  </r>
  <r>
    <x v="53"/>
    <s v="Desmond"/>
    <s v="Adamu"/>
    <s v="MD"/>
    <s v="TRN19184"/>
    <s v="ACGME"/>
    <n v="2600"/>
    <x v="29"/>
    <x v="1"/>
    <n v="3"/>
    <n v="0.33"/>
    <m/>
    <m/>
    <n v="0.33"/>
    <n v="0.33"/>
  </r>
  <r>
    <x v="53"/>
    <s v="Tanaz"/>
    <s v="Vaghaiwalla"/>
    <s v="MD"/>
    <s v="TRN19185"/>
    <s v="ACGME"/>
    <n v="2450"/>
    <x v="15"/>
    <x v="1"/>
    <n v="3"/>
    <n v="0.14000000000000001"/>
    <s v="YES"/>
    <m/>
    <n v="0.14000000000000001"/>
    <n v="0.14000000000000001"/>
  </r>
  <r>
    <x v="53"/>
    <s v="Sebastian"/>
    <s v="Baquero"/>
    <s v="MD"/>
    <s v="TRN19189"/>
    <s v="ACGME"/>
    <n v="1100"/>
    <x v="12"/>
    <x v="1"/>
    <n v="3"/>
    <n v="0.16"/>
    <m/>
    <m/>
    <n v="0.16"/>
    <n v="0.16"/>
  </r>
  <r>
    <x v="53"/>
    <s v="Quinton"/>
    <s v="Sparrow"/>
    <s v="MD"/>
    <s v="TRN19190"/>
    <s v="ACGME"/>
    <n v="1400"/>
    <x v="13"/>
    <x v="1"/>
    <n v="3"/>
    <n v="0.08"/>
    <s v="YES"/>
    <m/>
    <n v="0.08"/>
    <n v="0.08"/>
  </r>
  <r>
    <x v="53"/>
    <s v="Andrew"/>
    <s v="Cook"/>
    <s v="MD"/>
    <s v="TRN19205"/>
    <s v="ACGME"/>
    <n v="1100"/>
    <x v="12"/>
    <x v="1"/>
    <n v="3"/>
    <n v="0.16"/>
    <m/>
    <m/>
    <n v="0.16"/>
    <n v="0.16"/>
  </r>
  <r>
    <x v="53"/>
    <s v="Michael"/>
    <s v="Ahdoot"/>
    <s v="MD"/>
    <s v="TRN19214"/>
    <s v="ACGME"/>
    <n v="2600"/>
    <x v="29"/>
    <x v="1"/>
    <n v="3"/>
    <n v="0.33"/>
    <m/>
    <m/>
    <n v="0.33"/>
    <n v="0.33"/>
  </r>
  <r>
    <x v="53"/>
    <s v="Rahul"/>
    <s v="Kataria"/>
    <s v="MD"/>
    <s v="TRN19217"/>
    <s v="ACGME"/>
    <n v="1400"/>
    <x v="13"/>
    <x v="1"/>
    <n v="3"/>
    <n v="0.15"/>
    <s v="YES"/>
    <m/>
    <n v="0.15"/>
    <n v="0.15"/>
  </r>
  <r>
    <x v="53"/>
    <s v="Jamal"/>
    <s v="Ahmed"/>
    <s v="MD"/>
    <s v="TRN19236"/>
    <s v="ACGME"/>
    <n v="1900"/>
    <x v="5"/>
    <x v="1"/>
    <n v="3"/>
    <n v="0.25"/>
    <m/>
    <m/>
    <n v="0.25"/>
    <n v="0.25"/>
  </r>
  <r>
    <x v="53"/>
    <s v="Elizabeth"/>
    <s v="Hevert"/>
    <s v="MD"/>
    <s v="TRN19239"/>
    <s v="ACGME"/>
    <n v="1400"/>
    <x v="13"/>
    <x v="1"/>
    <n v="4"/>
    <n v="0.1"/>
    <m/>
    <m/>
    <n v="0.1"/>
    <n v="0.1"/>
  </r>
  <r>
    <x v="53"/>
    <s v="Brent"/>
    <s v="Parris"/>
    <s v="MD"/>
    <s v="TRN19243"/>
    <s v="ACGME"/>
    <n v="1450"/>
    <x v="7"/>
    <x v="1"/>
    <n v="3"/>
    <n v="0.08"/>
    <s v="YES"/>
    <m/>
    <n v="0.08"/>
    <n v="0.08"/>
  </r>
  <r>
    <x v="53"/>
    <s v="Arieh"/>
    <s v="Fox"/>
    <s v="MD"/>
    <s v="TRN19244"/>
    <s v="ACGME"/>
    <n v="1400"/>
    <x v="13"/>
    <x v="1"/>
    <n v="6"/>
    <n v="0.23"/>
    <m/>
    <s v="Yes"/>
    <n v="0.23"/>
    <n v="0.23"/>
  </r>
  <r>
    <x v="53"/>
    <s v="Rafael"/>
    <s v="Arciniegas"/>
    <s v="MD"/>
    <s v="TRN19252"/>
    <s v="ACGME"/>
    <n v="1400"/>
    <x v="13"/>
    <x v="1"/>
    <n v="3"/>
    <n v="0.19"/>
    <s v="YES"/>
    <m/>
    <n v="0.19"/>
    <n v="0.19"/>
  </r>
  <r>
    <x v="53"/>
    <s v="Lee"/>
    <s v="Wang"/>
    <s v="MD"/>
    <s v="TRN19323"/>
    <s v="ACGME"/>
    <n v="1400"/>
    <x v="13"/>
    <x v="1"/>
    <n v="4"/>
    <n v="0.1"/>
    <m/>
    <m/>
    <n v="0.1"/>
    <n v="0.1"/>
  </r>
  <r>
    <x v="53"/>
    <s v="Adam"/>
    <s v="Martin"/>
    <s v="MD"/>
    <s v="TRN19342"/>
    <s v="ACGME"/>
    <n v="2525"/>
    <x v="30"/>
    <x v="1"/>
    <n v="4"/>
    <n v="0.1"/>
    <m/>
    <m/>
    <n v="0.1"/>
    <n v="0.1"/>
  </r>
  <r>
    <x v="53"/>
    <s v="Alejandra"/>
    <s v="Vivas"/>
    <s v="MD"/>
    <s v="TRN19345"/>
    <s v="ACGME"/>
    <n v="1400"/>
    <x v="13"/>
    <x v="1"/>
    <n v="4"/>
    <n v="0.28699999999999998"/>
    <m/>
    <m/>
    <n v="0.28699999999999998"/>
    <n v="0.28699999999999998"/>
  </r>
  <r>
    <x v="53"/>
    <s v="Jassin"/>
    <s v="Jouria"/>
    <s v="MD"/>
    <s v="TRN19486"/>
    <s v="ACGME"/>
    <n v="2600"/>
    <x v="29"/>
    <x v="1"/>
    <n v="2"/>
    <n v="0.2"/>
    <s v="YES"/>
    <m/>
    <n v="0.2"/>
    <n v="0.2"/>
  </r>
  <r>
    <x v="53"/>
    <s v="Angela"/>
    <s v="Reyes"/>
    <s v="MD"/>
    <s v="TRN19499"/>
    <s v="ACGME"/>
    <n v="1750"/>
    <x v="21"/>
    <x v="1"/>
    <n v="4"/>
    <n v="5.6000000000000001E-2"/>
    <s v="YES"/>
    <m/>
    <n v="5.6000000000000001E-2"/>
    <n v="0.06"/>
  </r>
  <r>
    <x v="53"/>
    <s v="Mohammed"/>
    <s v="Shaikhomer"/>
    <s v="MD"/>
    <s v="TRN19544"/>
    <s v="ACGME"/>
    <n v="1400"/>
    <x v="13"/>
    <x v="1"/>
    <n v="5"/>
    <n v="0.08"/>
    <s v="YES"/>
    <s v="Yes"/>
    <n v="0.16"/>
    <n v="0.16"/>
  </r>
  <r>
    <x v="53"/>
    <s v="Juan"/>
    <s v="Alderuccio"/>
    <s v="MD"/>
    <s v="TRN19600"/>
    <s v="ACGME"/>
    <n v="1400"/>
    <x v="13"/>
    <x v="1"/>
    <n v="5"/>
    <n v="0.3"/>
    <m/>
    <s v="Yes"/>
    <n v="0.3"/>
    <n v="0.3"/>
  </r>
  <r>
    <x v="53"/>
    <s v="Nish"/>
    <s v="Patel"/>
    <s v="MD"/>
    <s v="TRN19604"/>
    <s v="ACGME"/>
    <n v="1400"/>
    <x v="13"/>
    <x v="1"/>
    <n v="5"/>
    <n v="0.23"/>
    <m/>
    <s v="Yes"/>
    <n v="0.23"/>
    <n v="0.23"/>
  </r>
  <r>
    <x v="53"/>
    <s v="Marc"/>
    <s v="Schwartz"/>
    <s v="MD"/>
    <s v="TRN19654"/>
    <s v="ACGME"/>
    <n v="1400"/>
    <x v="13"/>
    <x v="1"/>
    <n v="2"/>
    <n v="0.08"/>
    <s v="YES"/>
    <m/>
    <n v="0.08"/>
    <n v="0.08"/>
  </r>
  <r>
    <x v="53"/>
    <s v="Husain"/>
    <s v="Al Qattan"/>
    <s v="MD"/>
    <s v="TRN19674"/>
    <s v="ACGME"/>
    <n v="2450"/>
    <x v="15"/>
    <x v="1"/>
    <n v="2"/>
    <n v="0.2"/>
    <s v="YES"/>
    <m/>
    <n v="0.2"/>
    <n v="0.2"/>
  </r>
  <r>
    <x v="53"/>
    <s v="Loulwa"/>
    <s v="Alsharhan"/>
    <s v="MD"/>
    <s v="TRN19702"/>
    <s v="ACGME"/>
    <n v="1400"/>
    <x v="13"/>
    <x v="1"/>
    <n v="2"/>
    <n v="0.08"/>
    <s v="YES"/>
    <m/>
    <n v="0.08"/>
    <n v="0.08"/>
  </r>
  <r>
    <x v="53"/>
    <s v="Giselle"/>
    <s v="Brito"/>
    <s v="MD"/>
    <s v="TRN19704"/>
    <s v="ACGME"/>
    <n v="2200"/>
    <x v="0"/>
    <x v="1"/>
    <n v="2"/>
    <n v="0.15"/>
    <m/>
    <m/>
    <n v="0.15"/>
    <n v="0.15"/>
  </r>
  <r>
    <x v="53"/>
    <s v="Nicole"/>
    <s v="Olinger Brofman"/>
    <s v="MD"/>
    <s v="TRN19705"/>
    <s v="ACGME"/>
    <n v="2600"/>
    <x v="29"/>
    <x v="1"/>
    <n v="2"/>
    <n v="0.1"/>
    <m/>
    <m/>
    <n v="0.1"/>
    <n v="0.1"/>
  </r>
  <r>
    <x v="53"/>
    <s v="Loel"/>
    <s v="Warsch"/>
    <s v="MD"/>
    <s v="TRN19709"/>
    <s v="ACGME"/>
    <n v="1100"/>
    <x v="12"/>
    <x v="1"/>
    <n v="2"/>
    <n v="0.08"/>
    <m/>
    <m/>
    <n v="0.08"/>
    <n v="0.08"/>
  </r>
  <r>
    <x v="53"/>
    <s v="Mordechai"/>
    <s v="Groner"/>
    <s v="MD"/>
    <s v="TRN19728"/>
    <s v="ACGME"/>
    <n v="1400"/>
    <x v="13"/>
    <x v="1"/>
    <n v="5"/>
    <n v="0.08"/>
    <s v="YES"/>
    <s v="Yes"/>
    <n v="0.16"/>
    <n v="0.16"/>
  </r>
  <r>
    <x v="53"/>
    <s v="Alexander"/>
    <s v="Gaidarski"/>
    <s v="MD"/>
    <s v="TRN19732"/>
    <s v="ACGME"/>
    <n v="2450"/>
    <x v="15"/>
    <x v="1"/>
    <n v="2"/>
    <n v="0.2"/>
    <s v="YES"/>
    <m/>
    <n v="0.2"/>
    <n v="0.2"/>
  </r>
  <r>
    <x v="53"/>
    <s v="Maria Antonietta"/>
    <s v="Mosetti"/>
    <s v="MD"/>
    <s v="TRN19733"/>
    <s v="ACGME"/>
    <n v="1400"/>
    <x v="13"/>
    <x v="1"/>
    <n v="3"/>
    <n v="0.15"/>
    <s v="YES"/>
    <m/>
    <n v="0.15"/>
    <n v="0.15"/>
  </r>
  <r>
    <x v="53"/>
    <s v="Varsha"/>
    <s v="Sinha"/>
    <s v="MD"/>
    <s v="TRN19735"/>
    <s v="ACGME"/>
    <n v="2600"/>
    <x v="29"/>
    <x v="1"/>
    <n v="2"/>
    <n v="0.33"/>
    <m/>
    <m/>
    <n v="0.33"/>
    <n v="0.33"/>
  </r>
  <r>
    <x v="53"/>
    <s v="Kristine"/>
    <s v="Watford"/>
    <s v="MD"/>
    <s v="TRN19754"/>
    <s v="ACGME"/>
    <n v="1100"/>
    <x v="12"/>
    <x v="1"/>
    <n v="2"/>
    <n v="0.08"/>
    <m/>
    <m/>
    <n v="0.08"/>
    <n v="0.08"/>
  </r>
  <r>
    <x v="53"/>
    <s v="Diego"/>
    <s v="Condes Diez Martinez"/>
    <s v="MD"/>
    <s v="TRN19757"/>
    <s v="ACGME"/>
    <n v="1650"/>
    <x v="8"/>
    <x v="1"/>
    <n v="2"/>
    <n v="0.28999999999999998"/>
    <m/>
    <m/>
    <n v="0.28999999999999998"/>
    <n v="0.28999999999999998"/>
  </r>
  <r>
    <x v="53"/>
    <s v="Renata"/>
    <s v="Chalfin"/>
    <s v="MD"/>
    <s v="TRN19761"/>
    <s v="ACGME"/>
    <n v="1650"/>
    <x v="8"/>
    <x v="1"/>
    <n v="2"/>
    <n v="0.28999999999999998"/>
    <m/>
    <m/>
    <n v="0.28999999999999998"/>
    <n v="0.28999999999999998"/>
  </r>
  <r>
    <x v="53"/>
    <s v="Christine"/>
    <s v="D'Aguillo"/>
    <s v="MD"/>
    <s v="TRN19763"/>
    <s v="ACGME"/>
    <n v="1900"/>
    <x v="5"/>
    <x v="1"/>
    <n v="2"/>
    <n v="0.1"/>
    <m/>
    <m/>
    <n v="0.1"/>
    <n v="0.1"/>
  </r>
  <r>
    <x v="53"/>
    <s v="Celso"/>
    <s v="De La Cruz Luque"/>
    <s v="MD"/>
    <s v="TRN19764"/>
    <s v="ACGME"/>
    <n v="1400"/>
    <x v="13"/>
    <x v="1"/>
    <n v="2"/>
    <n v="0.15"/>
    <s v="YES"/>
    <m/>
    <n v="0.15"/>
    <n v="0.15"/>
  </r>
  <r>
    <x v="53"/>
    <s v="Chester"/>
    <s v="Donnally"/>
    <s v="MD"/>
    <s v="TRN19765"/>
    <s v="ACGME"/>
    <n v="1850"/>
    <x v="9"/>
    <x v="1"/>
    <n v="2"/>
    <n v="0.22"/>
    <m/>
    <m/>
    <n v="0.22"/>
    <n v="0.22"/>
  </r>
  <r>
    <x v="53"/>
    <s v="Juan"/>
    <s v="Duque Ballesteros"/>
    <s v="MD"/>
    <s v="TRN19766"/>
    <s v="ACGME"/>
    <n v="1400"/>
    <x v="13"/>
    <x v="1"/>
    <n v="2"/>
    <n v="0.12"/>
    <s v="YES"/>
    <m/>
    <n v="0.12"/>
    <n v="0.12"/>
  </r>
  <r>
    <x v="53"/>
    <s v="Denise"/>
    <s v="Dvorquez"/>
    <s v="MD"/>
    <s v="TRN19767"/>
    <s v="ACGME"/>
    <n v="1400"/>
    <x v="13"/>
    <x v="1"/>
    <n v="2"/>
    <n v="0.08"/>
    <s v="YES"/>
    <m/>
    <n v="0.08"/>
    <n v="0.08"/>
  </r>
  <r>
    <x v="53"/>
    <s v="Christopher"/>
    <s v="Eddy"/>
    <s v="MD"/>
    <s v="TRN19768"/>
    <s v="ACGME"/>
    <n v="1100"/>
    <x v="12"/>
    <x v="1"/>
    <n v="2"/>
    <n v="0.08"/>
    <m/>
    <m/>
    <n v="0.08"/>
    <n v="0.08"/>
  </r>
  <r>
    <x v="53"/>
    <s v="Chadwick"/>
    <s v="Flowers"/>
    <s v="MD"/>
    <s v="TRN19770"/>
    <s v="ACGME"/>
    <n v="1450"/>
    <x v="7"/>
    <x v="1"/>
    <n v="2"/>
    <n v="0.08"/>
    <s v="YES"/>
    <m/>
    <n v="0.08"/>
    <n v="0.08"/>
  </r>
  <r>
    <x v="53"/>
    <s v="Alexander"/>
    <s v="Ghasem"/>
    <s v="MD"/>
    <s v="TRN19772"/>
    <s v="ACGME"/>
    <n v="1850"/>
    <x v="9"/>
    <x v="1"/>
    <n v="2"/>
    <n v="0.2"/>
    <m/>
    <m/>
    <n v="0.2"/>
    <n v="0.2"/>
  </r>
  <r>
    <x v="53"/>
    <s v="Gabriel"/>
    <s v="Hurtado Gomez"/>
    <s v="MD"/>
    <s v="TRN19778"/>
    <s v="ACGME"/>
    <n v="1400"/>
    <x v="13"/>
    <x v="1"/>
    <n v="5"/>
    <n v="0.08"/>
    <s v="YES"/>
    <s v="Yes"/>
    <n v="0.16"/>
    <n v="0.16"/>
  </r>
  <r>
    <x v="53"/>
    <s v="Lunan"/>
    <s v="Ji"/>
    <s v="MD"/>
    <s v="TRN19779"/>
    <s v="ACGME"/>
    <n v="2600"/>
    <x v="29"/>
    <x v="1"/>
    <n v="2"/>
    <n v="0.33"/>
    <m/>
    <m/>
    <n v="0.33"/>
    <n v="0.33"/>
  </r>
  <r>
    <x v="53"/>
    <s v="Erik"/>
    <s v="Kimble"/>
    <s v="MD"/>
    <s v="TRN19780"/>
    <s v="ACGME"/>
    <n v="1400"/>
    <x v="13"/>
    <x v="1"/>
    <n v="2"/>
    <n v="0.08"/>
    <s v="YES"/>
    <m/>
    <n v="0.08"/>
    <n v="0.08"/>
  </r>
  <r>
    <x v="53"/>
    <s v="Thomas"/>
    <s v="Masterson"/>
    <s v="MD"/>
    <s v="TRN19783"/>
    <s v="ACGME"/>
    <n v="2600"/>
    <x v="29"/>
    <x v="1"/>
    <n v="2"/>
    <n v="0.33"/>
    <m/>
    <m/>
    <n v="0.33"/>
    <n v="0.33"/>
  </r>
  <r>
    <x v="53"/>
    <s v="Marlon"/>
    <s v="Medford"/>
    <s v="MD"/>
    <s v="TRN19784"/>
    <s v="ACGME"/>
    <n v="1400"/>
    <x v="13"/>
    <x v="1"/>
    <n v="5"/>
    <n v="0.42"/>
    <m/>
    <s v="Yes"/>
    <n v="0.42"/>
    <n v="0.42"/>
  </r>
  <r>
    <x v="53"/>
    <s v="Manuel"/>
    <s v="Melo Bicchi"/>
    <s v="MD"/>
    <s v="TRN19785"/>
    <s v="ACGME"/>
    <n v="1650"/>
    <x v="8"/>
    <x v="1"/>
    <n v="2"/>
    <n v="0.28999999999999998"/>
    <m/>
    <m/>
    <n v="0.28999999999999998"/>
    <n v="0.28999999999999998"/>
  </r>
  <r>
    <x v="53"/>
    <s v="Christopher"/>
    <s v="Menzel"/>
    <s v="MD"/>
    <s v="TRN19786"/>
    <s v="ACGME"/>
    <n v="2450"/>
    <x v="15"/>
    <x v="1"/>
    <n v="2"/>
    <n v="0.2"/>
    <s v="YES"/>
    <m/>
    <n v="0.2"/>
    <n v="0.2"/>
  </r>
  <r>
    <x v="53"/>
    <s v="Meena"/>
    <s v="Mirdamadi"/>
    <s v="MD"/>
    <s v="TRN19787"/>
    <s v="ACGME"/>
    <n v="1750"/>
    <x v="21"/>
    <x v="1"/>
    <n v="2"/>
    <n v="5.6000000000000001E-2"/>
    <s v="YES"/>
    <m/>
    <n v="5.6000000000000001E-2"/>
    <n v="0.06"/>
  </r>
  <r>
    <x v="53"/>
    <s v="Valery"/>
    <s v="Muenyi"/>
    <s v="MD"/>
    <s v="TRN19788"/>
    <s v="ACGME"/>
    <n v="1400"/>
    <x v="13"/>
    <x v="1"/>
    <n v="2"/>
    <n v="0.04"/>
    <s v="YES"/>
    <m/>
    <n v="0.04"/>
    <n v="0.04"/>
  </r>
  <r>
    <x v="53"/>
    <s v="Sebastian"/>
    <s v="Murillo"/>
    <s v="MD"/>
    <s v="TRN19789"/>
    <s v="ACGME"/>
    <n v="2600"/>
    <x v="29"/>
    <x v="1"/>
    <n v="2"/>
    <n v="0.08"/>
    <m/>
    <m/>
    <n v="0.08"/>
    <n v="0.08"/>
  </r>
  <r>
    <x v="53"/>
    <s v="Neil"/>
    <s v="Nayak"/>
    <s v="MD"/>
    <s v="TRN19790"/>
    <s v="ACGME"/>
    <n v="1900"/>
    <x v="5"/>
    <x v="1"/>
    <n v="2"/>
    <n v="0.1"/>
    <m/>
    <m/>
    <n v="0.1"/>
    <n v="0.1"/>
  </r>
  <r>
    <x v="53"/>
    <s v="Chad"/>
    <s v="Parvus-Teichmann"/>
    <s v="MD"/>
    <s v="TRN19793"/>
    <s v="ACGME"/>
    <n v="1400"/>
    <x v="13"/>
    <x v="1"/>
    <n v="2"/>
    <n v="0.08"/>
    <m/>
    <m/>
    <n v="0.08"/>
    <n v="0.08"/>
  </r>
  <r>
    <x v="53"/>
    <s v="Sharise"/>
    <s v="Richardson"/>
    <s v="MD"/>
    <s v="TRN19798"/>
    <s v="ACGME"/>
    <n v="1750"/>
    <x v="21"/>
    <x v="1"/>
    <n v="2"/>
    <n v="5.6000000000000001E-2"/>
    <s v="YES"/>
    <m/>
    <n v="5.6000000000000001E-2"/>
    <n v="0.06"/>
  </r>
  <r>
    <x v="53"/>
    <s v="Jason"/>
    <s v="Rudman"/>
    <s v="MD"/>
    <s v="TRN19804"/>
    <s v="ACGME"/>
    <n v="1900"/>
    <x v="5"/>
    <x v="1"/>
    <n v="2"/>
    <n v="0.1"/>
    <m/>
    <m/>
    <n v="0.1"/>
    <n v="0.1"/>
  </r>
  <r>
    <x v="53"/>
    <s v="Jessica"/>
    <s v="Riotti"/>
    <s v="MD"/>
    <s v="TRN19806"/>
    <s v="ACGME"/>
    <n v="1400"/>
    <x v="13"/>
    <x v="1"/>
    <n v="2"/>
    <n v="0.1"/>
    <m/>
    <m/>
    <n v="0.1"/>
    <n v="0.1"/>
  </r>
  <r>
    <x v="53"/>
    <s v="Jessica"/>
    <s v="Schneider"/>
    <s v="MD"/>
    <s v="TRN19807"/>
    <s v="ACGME"/>
    <n v="1450"/>
    <x v="7"/>
    <x v="1"/>
    <n v="4"/>
    <n v="0.08"/>
    <s v="YES"/>
    <m/>
    <n v="0.08"/>
    <n v="0.08"/>
  </r>
  <r>
    <x v="53"/>
    <s v="Max"/>
    <s v="Seiter"/>
    <s v="MD"/>
    <s v="TRN19808"/>
    <s v="ACGME"/>
    <n v="1850"/>
    <x v="9"/>
    <x v="1"/>
    <n v="2"/>
    <n v="0.21"/>
    <m/>
    <m/>
    <n v="0.21"/>
    <n v="0.21"/>
  </r>
  <r>
    <x v="53"/>
    <s v="William"/>
    <s v="Sigl"/>
    <s v="MD"/>
    <s v="TRN19810"/>
    <s v="ACGME"/>
    <n v="1100"/>
    <x v="12"/>
    <x v="1"/>
    <n v="2"/>
    <n v="0.08"/>
    <m/>
    <m/>
    <n v="0.08"/>
    <n v="0.08"/>
  </r>
  <r>
    <x v="53"/>
    <s v="Melissa"/>
    <s v="Vitolo"/>
    <s v="MD"/>
    <s v="TRN19813"/>
    <s v="ACGME"/>
    <n v="1400"/>
    <x v="13"/>
    <x v="1"/>
    <n v="2"/>
    <n v="0.04"/>
    <s v="YES"/>
    <m/>
    <n v="0.04"/>
    <n v="0.04"/>
  </r>
  <r>
    <x v="53"/>
    <s v="Daniel"/>
    <s v="Watford"/>
    <s v="MD"/>
    <s v="TRN19814"/>
    <s v="ACGME"/>
    <n v="1400"/>
    <x v="13"/>
    <x v="1"/>
    <n v="2"/>
    <n v="0.12"/>
    <s v="YES"/>
    <m/>
    <n v="0.12"/>
    <n v="0.12"/>
  </r>
  <r>
    <x v="53"/>
    <s v="Erik"/>
    <s v="Zachwieja"/>
    <s v="MD"/>
    <s v="TRN19815"/>
    <s v="ACGME"/>
    <n v="1850"/>
    <x v="9"/>
    <x v="1"/>
    <n v="2"/>
    <n v="0.21"/>
    <m/>
    <m/>
    <n v="0.21"/>
    <n v="0.21"/>
  </r>
  <r>
    <x v="53"/>
    <s v="Eric"/>
    <s v="Teplicki"/>
    <s v="MD"/>
    <s v="TRN19816"/>
    <s v="ACGME"/>
    <n v="1100"/>
    <x v="12"/>
    <x v="1"/>
    <n v="3"/>
    <n v="0.16"/>
    <m/>
    <m/>
    <n v="0.16"/>
    <n v="0.16"/>
  </r>
  <r>
    <x v="53"/>
    <s v="Kathryn"/>
    <s v="Flavin"/>
    <s v="MD"/>
    <s v="TRN19817"/>
    <s v="ACGME"/>
    <n v="1100"/>
    <x v="12"/>
    <x v="1"/>
    <n v="2"/>
    <n v="0.08"/>
    <m/>
    <m/>
    <n v="0.08"/>
    <n v="0.08"/>
  </r>
  <r>
    <x v="53"/>
    <s v="Nicholas"/>
    <s v="Fort"/>
    <s v="MD"/>
    <s v="TRN19820"/>
    <s v="ACGME"/>
    <n v="1850"/>
    <x v="9"/>
    <x v="1"/>
    <n v="2"/>
    <n v="0.2"/>
    <m/>
    <m/>
    <n v="0.2"/>
    <n v="0.2"/>
  </r>
  <r>
    <x v="53"/>
    <s v="Efosa"/>
    <s v="Ogiamien"/>
    <s v="MD"/>
    <s v="TRN19834"/>
    <s v="ACGME"/>
    <n v="1100"/>
    <x v="12"/>
    <x v="1"/>
    <n v="2"/>
    <n v="0.08"/>
    <m/>
    <m/>
    <n v="0.08"/>
    <n v="0.08"/>
  </r>
  <r>
    <x v="53"/>
    <s v="Preeti"/>
    <s v="Sheth"/>
    <s v="MD"/>
    <s v="TRN19839"/>
    <s v="ACGME"/>
    <n v="1100"/>
    <x v="12"/>
    <x v="1"/>
    <n v="3"/>
    <n v="0.16"/>
    <m/>
    <m/>
    <n v="0.16"/>
    <n v="0.16"/>
  </r>
  <r>
    <x v="53"/>
    <s v="Motasem"/>
    <s v="Al Maaieh"/>
    <s v="MD"/>
    <s v="TRN19857"/>
    <s v="ACGME"/>
    <n v="1850"/>
    <x v="9"/>
    <x v="1"/>
    <n v="2"/>
    <n v="0.5"/>
    <m/>
    <m/>
    <n v="0.5"/>
    <n v="0.5"/>
  </r>
  <r>
    <x v="53"/>
    <s v="Dalal"/>
    <s v="Eldick"/>
    <s v="MD"/>
    <s v="TRN19858"/>
    <s v="ACGME"/>
    <n v="1750"/>
    <x v="21"/>
    <x v="1"/>
    <n v="2"/>
    <n v="5.6000000000000001E-2"/>
    <s v="YES"/>
    <m/>
    <n v="5.6000000000000001E-2"/>
    <n v="0.06"/>
  </r>
  <r>
    <x v="53"/>
    <s v="Ivet"/>
    <s v="Cordoba Torres"/>
    <s v="MD"/>
    <s v="TRN19863"/>
    <s v="ACGME"/>
    <n v="1100"/>
    <x v="12"/>
    <x v="1"/>
    <n v="2"/>
    <n v="0.08"/>
    <m/>
    <m/>
    <n v="0.08"/>
    <n v="0.08"/>
  </r>
  <r>
    <x v="53"/>
    <s v="Mohamed"/>
    <s v="Koronfel"/>
    <s v="MD"/>
    <s v="TRN19864"/>
    <s v="ACGME"/>
    <n v="1100"/>
    <x v="12"/>
    <x v="1"/>
    <n v="2"/>
    <n v="0.08"/>
    <m/>
    <m/>
    <n v="0.08"/>
    <n v="0.08"/>
  </r>
  <r>
    <x v="53"/>
    <s v="Mathew"/>
    <s v="Romankowski"/>
    <s v="MD"/>
    <s v="TRN19875"/>
    <s v="ACGME"/>
    <n v="1100"/>
    <x v="12"/>
    <x v="1"/>
    <n v="3"/>
    <n v="0.16"/>
    <m/>
    <m/>
    <n v="0.16"/>
    <n v="0.16"/>
  </r>
  <r>
    <x v="53"/>
    <s v="Magali"/>
    <s v="Zanotti Cavazzoni"/>
    <s v="MD"/>
    <s v="TRN19878"/>
    <s v="ACGME"/>
    <n v="1400"/>
    <x v="13"/>
    <x v="1"/>
    <n v="5"/>
    <n v="0.25"/>
    <m/>
    <s v="Yes"/>
    <n v="0.25"/>
    <n v="0.25"/>
  </r>
  <r>
    <x v="53"/>
    <s v="Daniel"/>
    <s v="Thorngren"/>
    <s v="MD"/>
    <s v="TRN19891"/>
    <s v="ACGME"/>
    <n v="1450"/>
    <x v="7"/>
    <x v="1"/>
    <n v="4"/>
    <n v="0.08"/>
    <s v="YES"/>
    <m/>
    <n v="0.08"/>
    <n v="0.08"/>
  </r>
  <r>
    <x v="53"/>
    <s v="Grace"/>
    <s v="Wu"/>
    <s v="MD"/>
    <s v="TRN19892"/>
    <s v="ACGME"/>
    <n v="1400"/>
    <x v="13"/>
    <x v="1"/>
    <n v="2"/>
    <n v="0.12"/>
    <s v="YES"/>
    <m/>
    <n v="0.12"/>
    <n v="0.12"/>
  </r>
  <r>
    <x v="53"/>
    <s v="Anand"/>
    <s v="Patel"/>
    <s v="MD"/>
    <s v="TRN19907"/>
    <s v="ACGME"/>
    <n v="1850"/>
    <x v="9"/>
    <x v="1"/>
    <n v="2"/>
    <n v="0.23"/>
    <m/>
    <m/>
    <n v="0.23"/>
    <n v="0.23"/>
  </r>
  <r>
    <x v="53"/>
    <s v="Mohamed"/>
    <s v="El Dinali"/>
    <s v="MD"/>
    <s v="TRN19910"/>
    <s v="ACGME"/>
    <n v="1400"/>
    <x v="13"/>
    <x v="1"/>
    <n v="5"/>
    <n v="0.3"/>
    <m/>
    <s v="Yes"/>
    <n v="0.3"/>
    <n v="0.3"/>
  </r>
  <r>
    <x v="53"/>
    <s v="Kunakorn"/>
    <s v="Atchaneeyasakul"/>
    <s v="MD"/>
    <s v="TRN19918"/>
    <s v="ACGME"/>
    <n v="1650"/>
    <x v="8"/>
    <x v="1"/>
    <n v="2"/>
    <n v="0.28999999999999998"/>
    <m/>
    <m/>
    <n v="0.28999999999999998"/>
    <n v="0.28999999999999998"/>
  </r>
  <r>
    <x v="53"/>
    <s v="Mohammed"/>
    <s v="Ezuddin"/>
    <s v="MD"/>
    <s v="TRN19919"/>
    <s v="ACGME"/>
    <n v="1400"/>
    <x v="13"/>
    <x v="1"/>
    <n v="2"/>
    <n v="0.1"/>
    <m/>
    <m/>
    <n v="0.1"/>
    <n v="0.1"/>
  </r>
  <r>
    <x v="53"/>
    <s v="Amrita"/>
    <s v="Desai"/>
    <s v="MD"/>
    <s v="TRN19931"/>
    <s v="ACGME"/>
    <n v="1400"/>
    <x v="13"/>
    <x v="1"/>
    <n v="5"/>
    <n v="0.3"/>
    <m/>
    <s v="Yes"/>
    <n v="0.3"/>
    <n v="0.3"/>
  </r>
  <r>
    <x v="53"/>
    <s v="Amir"/>
    <s v="Rowshanrad"/>
    <s v="MD"/>
    <s v="TRN19967"/>
    <s v="ACGME"/>
    <n v="1100"/>
    <x v="12"/>
    <x v="1"/>
    <n v="2"/>
    <n v="0.08"/>
    <m/>
    <m/>
    <n v="0.08"/>
    <n v="0.08"/>
  </r>
  <r>
    <x v="53"/>
    <s v="Denny"/>
    <s v="Schoch"/>
    <s v="MD"/>
    <s v="TRN19972"/>
    <s v="ACGME"/>
    <n v="2500"/>
    <x v="26"/>
    <x v="1"/>
    <n v="7"/>
    <n v="0.25"/>
    <m/>
    <m/>
    <n v="0.25"/>
    <n v="0.25"/>
  </r>
  <r>
    <x v="53"/>
    <s v="Moses"/>
    <s v="Ashukem"/>
    <s v="MD"/>
    <s v="TRN19987"/>
    <s v="ACGME"/>
    <n v="1400"/>
    <x v="13"/>
    <x v="1"/>
    <n v="2"/>
    <n v="0.12"/>
    <s v="YES"/>
    <m/>
    <n v="0.12"/>
    <n v="0.12"/>
  </r>
  <r>
    <x v="53"/>
    <s v="Sarah"/>
    <s v="Eidelson"/>
    <s v="MD"/>
    <s v="TRN19991"/>
    <s v="ACGME"/>
    <n v="2450"/>
    <x v="15"/>
    <x v="1"/>
    <n v="2"/>
    <n v="0.2"/>
    <s v="YES"/>
    <m/>
    <n v="0.2"/>
    <n v="0.2"/>
  </r>
  <r>
    <x v="53"/>
    <s v="Jonathan"/>
    <s v="Funk"/>
    <s v="MD"/>
    <s v="TRN19992"/>
    <s v="ACGME"/>
    <n v="2200"/>
    <x v="0"/>
    <x v="1"/>
    <n v="2"/>
    <n v="0.15"/>
    <m/>
    <m/>
    <n v="0.15"/>
    <n v="0.15"/>
  </r>
  <r>
    <x v="53"/>
    <s v="Omar"/>
    <s v="Hajmurad"/>
    <s v="MD"/>
    <s v="TRN19993"/>
    <s v="ACGME"/>
    <n v="1100"/>
    <x v="12"/>
    <x v="1"/>
    <n v="2"/>
    <n v="0.08"/>
    <m/>
    <m/>
    <n v="0.08"/>
    <n v="0.08"/>
  </r>
  <r>
    <x v="53"/>
    <s v="Jayshiv"/>
    <s v="Badlani"/>
    <s v="MD"/>
    <s v="TRN19994"/>
    <s v="ACGME"/>
    <n v="1400"/>
    <x v="13"/>
    <x v="1"/>
    <n v="2"/>
    <n v="0.15"/>
    <s v="YES"/>
    <m/>
    <n v="0.15"/>
    <n v="0.15"/>
  </r>
  <r>
    <x v="53"/>
    <s v="Michelle"/>
    <s v="Fletcher"/>
    <s v="MD"/>
    <s v="TRN19996"/>
    <s v="ACGME"/>
    <n v="1750"/>
    <x v="21"/>
    <x v="1"/>
    <n v="2"/>
    <n v="5.6000000000000001E-2"/>
    <s v="YES"/>
    <m/>
    <n v="5.6000000000000001E-2"/>
    <n v="5.6000000000000001E-2"/>
  </r>
  <r>
    <x v="53"/>
    <s v="Beatriz"/>
    <s v="Mcmullen"/>
    <s v="MD"/>
    <s v="TRN20002"/>
    <s v="ACGME"/>
    <n v="1350"/>
    <x v="17"/>
    <x v="1"/>
    <n v="5"/>
    <n v="0.33300000000000002"/>
    <s v="YES"/>
    <s v="Yes"/>
    <n v="0.66600000000000004"/>
    <n v="0.66600000000000004"/>
  </r>
  <r>
    <x v="53"/>
    <s v="Kristina"/>
    <s v="Khazeni"/>
    <s v="MD"/>
    <s v="TRN20160"/>
    <s v="ACGME"/>
    <n v="2450"/>
    <x v="15"/>
    <x v="1"/>
    <n v="2"/>
    <n v="0.2"/>
    <s v="YES"/>
    <m/>
    <n v="0.2"/>
    <n v="0.2"/>
  </r>
  <r>
    <x v="53"/>
    <s v="Rebecca"/>
    <s v="Arana"/>
    <s v="MD"/>
    <s v="TRN20168"/>
    <s v="ACGME"/>
    <n v="2200"/>
    <x v="0"/>
    <x v="1"/>
    <n v="2"/>
    <n v="0.15"/>
    <m/>
    <m/>
    <n v="0.15"/>
    <n v="0.15"/>
  </r>
  <r>
    <x v="53"/>
    <s v="Srinivasan"/>
    <s v="Sathya"/>
    <s v="MD"/>
    <s v="TRN20173"/>
    <s v="ACGME"/>
    <n v="1100"/>
    <x v="12"/>
    <x v="1"/>
    <n v="2"/>
    <n v="0.08"/>
    <m/>
    <m/>
    <n v="0.08"/>
    <n v="0.08"/>
  </r>
  <r>
    <x v="53"/>
    <s v="Christian"/>
    <s v="Petrauskis"/>
    <s v="MD"/>
    <s v="TRN20228"/>
    <s v="ACGME"/>
    <n v="1450"/>
    <x v="7"/>
    <x v="1"/>
    <n v="4"/>
    <n v="0.08"/>
    <s v="YES"/>
    <m/>
    <n v="0.08"/>
    <n v="0.08"/>
  </r>
  <r>
    <x v="53"/>
    <s v="Joseph"/>
    <s v="Luka"/>
    <s v="MD"/>
    <s v="TRN20235"/>
    <s v="ACGME"/>
    <n v="1400"/>
    <x v="13"/>
    <x v="1"/>
    <n v="3"/>
    <n v="0.1"/>
    <m/>
    <m/>
    <n v="0.1"/>
    <n v="0.1"/>
  </r>
  <r>
    <x v="53"/>
    <s v="Kush"/>
    <s v="Shah"/>
    <s v="MD"/>
    <s v="TRN20241"/>
    <s v="ACGME"/>
    <n v="1400"/>
    <x v="13"/>
    <x v="1"/>
    <n v="2"/>
    <n v="0.1"/>
    <m/>
    <m/>
    <n v="0.1"/>
    <n v="0.1"/>
  </r>
  <r>
    <x v="53"/>
    <s v="Nikola"/>
    <s v="Lekic"/>
    <s v="MD"/>
    <s v="TRN20254"/>
    <s v="ACGME"/>
    <n v="1850"/>
    <x v="9"/>
    <x v="1"/>
    <n v="2"/>
    <n v="0.22"/>
    <m/>
    <m/>
    <n v="0.22"/>
    <n v="0.22"/>
  </r>
  <r>
    <x v="53"/>
    <s v="Taylor"/>
    <s v="Cox"/>
    <s v="MD"/>
    <s v="TRN20267"/>
    <s v="ACGME"/>
    <n v="1100"/>
    <x v="12"/>
    <x v="1"/>
    <n v="2"/>
    <n v="0.08"/>
    <m/>
    <m/>
    <n v="0.08"/>
    <n v="0.08"/>
  </r>
  <r>
    <x v="53"/>
    <s v="Desiree"/>
    <s v="Fiorentino"/>
    <s v="MD"/>
    <s v="TRN20335"/>
    <s v="ACGME"/>
    <n v="1750"/>
    <x v="21"/>
    <x v="1"/>
    <n v="2"/>
    <n v="5.6000000000000001E-2"/>
    <s v="YES"/>
    <m/>
    <n v="5.6000000000000001E-2"/>
    <n v="5.6000000000000001E-2"/>
  </r>
  <r>
    <x v="53"/>
    <s v="Chuanzhong"/>
    <s v="Ye"/>
    <s v="MD"/>
    <s v="TRN20340"/>
    <s v="ACGME"/>
    <n v="2200"/>
    <x v="0"/>
    <x v="1"/>
    <n v="2"/>
    <n v="0.15"/>
    <m/>
    <m/>
    <n v="0.15"/>
    <n v="0.15"/>
  </r>
  <r>
    <x v="53"/>
    <s v="Anjali"/>
    <s v="Saxena"/>
    <s v="MD"/>
    <s v="TRN20341"/>
    <s v="ACGME"/>
    <n v="1450"/>
    <x v="7"/>
    <x v="1"/>
    <n v="4"/>
    <n v="0.08"/>
    <s v="YES"/>
    <m/>
    <n v="0.08"/>
    <n v="0.08"/>
  </r>
  <r>
    <x v="53"/>
    <s v="Ye"/>
    <s v="Hu"/>
    <s v="MD"/>
    <s v="TRN20342"/>
    <s v="ACGME"/>
    <n v="1650"/>
    <x v="8"/>
    <x v="1"/>
    <n v="2"/>
    <n v="0.28999999999999998"/>
    <m/>
    <m/>
    <n v="0.28999999999999998"/>
    <n v="0.28999999999999998"/>
  </r>
  <r>
    <x v="53"/>
    <s v="Armen"/>
    <s v="Henderson"/>
    <s v="MD"/>
    <s v="TRN20373"/>
    <s v="ACGME"/>
    <n v="1400"/>
    <x v="13"/>
    <x v="1"/>
    <n v="2"/>
    <n v="0.04"/>
    <s v="YES"/>
    <m/>
    <n v="0.04"/>
    <n v="0.04"/>
  </r>
  <r>
    <x v="53"/>
    <s v="Wendy"/>
    <s v="Liu"/>
    <s v="MD"/>
    <s v="TRN20374"/>
    <s v="ACGME"/>
    <n v="1100"/>
    <x v="12"/>
    <x v="1"/>
    <n v="2"/>
    <n v="0.08"/>
    <m/>
    <m/>
    <n v="0.08"/>
    <n v="0.08"/>
  </r>
  <r>
    <x v="53"/>
    <s v="Ajani"/>
    <s v="Mason"/>
    <s v="MD"/>
    <s v="TRN20376"/>
    <s v="ACGME"/>
    <n v="1400"/>
    <x v="13"/>
    <x v="1"/>
    <n v="2"/>
    <n v="0.12"/>
    <s v="YES"/>
    <m/>
    <n v="0.12"/>
    <n v="0.12"/>
  </r>
  <r>
    <x v="53"/>
    <s v="Charlotte"/>
    <s v="Morel"/>
    <s v="MD"/>
    <s v="TRN20377"/>
    <s v="ACGME"/>
    <n v="1400"/>
    <x v="13"/>
    <x v="1"/>
    <n v="2"/>
    <n v="0.08"/>
    <s v="YES"/>
    <m/>
    <n v="0.08"/>
    <n v="0.08"/>
  </r>
  <r>
    <x v="53"/>
    <s v="Luke"/>
    <s v="Samson"/>
    <s v="MD"/>
    <s v="TRN20379"/>
    <s v="ACGME"/>
    <n v="1100"/>
    <x v="12"/>
    <x v="1"/>
    <n v="2"/>
    <n v="0.08"/>
    <m/>
    <m/>
    <n v="0.08"/>
    <n v="0.08"/>
  </r>
  <r>
    <x v="53"/>
    <s v="Anu"/>
    <s v="Thekkumkattil"/>
    <s v="MD"/>
    <s v="TRN20398"/>
    <s v="ACGME"/>
    <n v="1400"/>
    <x v="13"/>
    <x v="1"/>
    <n v="2"/>
    <n v="0.04"/>
    <s v="YES"/>
    <m/>
    <n v="0.04"/>
    <n v="0.04"/>
  </r>
  <r>
    <x v="53"/>
    <s v="Parth"/>
    <s v="Vyas"/>
    <s v="MD"/>
    <s v="TRN20402"/>
    <s v="ACGME"/>
    <n v="1850"/>
    <x v="9"/>
    <x v="1"/>
    <n v="2"/>
    <n v="0.5"/>
    <m/>
    <m/>
    <n v="0.5"/>
    <n v="0.5"/>
  </r>
  <r>
    <x v="53"/>
    <s v="Timothy"/>
    <s v="Wu"/>
    <s v="MD"/>
    <s v="TRN20412"/>
    <s v="ACGME"/>
    <n v="1400"/>
    <x v="13"/>
    <x v="1"/>
    <n v="3"/>
    <n v="0.28999999999999998"/>
    <m/>
    <m/>
    <n v="0.28999999999999998"/>
    <n v="0.28999999999999998"/>
  </r>
  <r>
    <x v="53"/>
    <s v="Jehan"/>
    <s v="Helmi"/>
    <s v="MD"/>
    <s v="TRN20495"/>
    <s v="ACGME"/>
    <n v="2200"/>
    <x v="0"/>
    <x v="1"/>
    <n v="2"/>
    <n v="0.15"/>
    <m/>
    <m/>
    <n v="0.15"/>
    <n v="0.15"/>
  </r>
  <r>
    <x v="53"/>
    <s v="Edilberto"/>
    <s v="Alvarez"/>
    <s v="MD"/>
    <s v="TRN20515"/>
    <s v="ACGME"/>
    <n v="1400"/>
    <x v="13"/>
    <x v="1"/>
    <n v="2"/>
    <n v="0.1"/>
    <m/>
    <m/>
    <n v="0.1"/>
    <n v="0.1"/>
  </r>
  <r>
    <x v="53"/>
    <s v="Gregory"/>
    <s v="Tiesi"/>
    <s v="MD"/>
    <s v="TRN20524"/>
    <s v="ACGME"/>
    <n v="2450"/>
    <x v="15"/>
    <x v="1"/>
    <n v="7"/>
    <n v="0.33"/>
    <m/>
    <s v="Yes"/>
    <n v="0.33"/>
    <n v="0.33"/>
  </r>
  <r>
    <x v="53"/>
    <s v="Alyx"/>
    <s v="Rosen"/>
    <s v="MD"/>
    <s v="TRN20526"/>
    <s v="ACGME"/>
    <n v="1400"/>
    <x v="13"/>
    <x v="1"/>
    <n v="3"/>
    <n v="0.28999999999999998"/>
    <m/>
    <m/>
    <n v="0.28999999999999998"/>
    <n v="0.28999999999999998"/>
  </r>
  <r>
    <x v="53"/>
    <s v="Bahar"/>
    <s v="Laderian"/>
    <s v="MD"/>
    <s v="TRN20530"/>
    <s v="ACGME"/>
    <n v="1400"/>
    <x v="13"/>
    <x v="1"/>
    <n v="2"/>
    <n v="0.04"/>
    <s v="YES"/>
    <m/>
    <n v="0.04"/>
    <n v="0.04"/>
  </r>
  <r>
    <x v="53"/>
    <s v="Marco"/>
    <s v="Lorio"/>
    <s v="MD"/>
    <s v="TRN20531"/>
    <s v="ACGME"/>
    <n v="1400"/>
    <x v="13"/>
    <x v="1"/>
    <n v="2"/>
    <n v="0.08"/>
    <s v="YES"/>
    <m/>
    <n v="0.08"/>
    <n v="0.08"/>
  </r>
  <r>
    <x v="53"/>
    <s v="Luis Enrique"/>
    <s v="Malpica Castillo"/>
    <s v="MD"/>
    <s v="TRN20548"/>
    <s v="ACGME"/>
    <n v="1400"/>
    <x v="13"/>
    <x v="1"/>
    <n v="2"/>
    <n v="0.08"/>
    <s v="YES"/>
    <m/>
    <n v="0.08"/>
    <n v="0.08"/>
  </r>
  <r>
    <x v="53"/>
    <s v="Kendra"/>
    <s v="Anderson"/>
    <s v="MD"/>
    <s v="TRN20552"/>
    <s v="ACGME"/>
    <n v="1750"/>
    <x v="21"/>
    <x v="1"/>
    <n v="2"/>
    <n v="5.6000000000000001E-2"/>
    <s v="YES"/>
    <m/>
    <n v="5.6000000000000001E-2"/>
    <n v="0.06"/>
  </r>
  <r>
    <x v="53"/>
    <s v="Aaron"/>
    <s v="Brice"/>
    <s v="MD"/>
    <s v="TRN20558"/>
    <s v="ACGME"/>
    <n v="1400"/>
    <x v="13"/>
    <x v="1"/>
    <n v="2"/>
    <n v="0.15"/>
    <s v="YES"/>
    <m/>
    <n v="0.15"/>
    <n v="0.15"/>
  </r>
  <r>
    <x v="53"/>
    <s v="Monisha"/>
    <s v="Banerjee"/>
    <s v="MD"/>
    <s v="TRN20564"/>
    <s v="ACGME"/>
    <n v="2450"/>
    <x v="15"/>
    <x v="1"/>
    <n v="2"/>
    <n v="0.2"/>
    <s v="YES"/>
    <m/>
    <n v="0.2"/>
    <n v="0.2"/>
  </r>
  <r>
    <x v="53"/>
    <s v="Carlos"/>
    <s v="Diaz"/>
    <s v="MD"/>
    <s v="TRN20565"/>
    <s v="ACGME"/>
    <n v="1400"/>
    <x v="13"/>
    <x v="1"/>
    <n v="2"/>
    <n v="0.12"/>
    <s v="YES"/>
    <m/>
    <n v="0.12"/>
    <n v="0.12"/>
  </r>
  <r>
    <x v="53"/>
    <s v="Amin"/>
    <s v="Memon"/>
    <s v="MD"/>
    <s v="TRN20580"/>
    <s v="ACGME"/>
    <n v="2200"/>
    <x v="0"/>
    <x v="1"/>
    <n v="2"/>
    <n v="0.15"/>
    <m/>
    <m/>
    <n v="0.15"/>
    <n v="0.15"/>
  </r>
  <r>
    <x v="53"/>
    <s v="Alejandra"/>
    <s v="Salazar"/>
    <s v="MD"/>
    <s v="TRN20581"/>
    <s v="ACGME"/>
    <n v="1750"/>
    <x v="21"/>
    <x v="1"/>
    <n v="2"/>
    <n v="5.6000000000000001E-2"/>
    <s v="YES"/>
    <m/>
    <n v="5.6000000000000001E-2"/>
    <n v="0.06"/>
  </r>
  <r>
    <x v="53"/>
    <s v="Jennifer"/>
    <s v="Baker"/>
    <s v="MD"/>
    <s v="TRN20620"/>
    <s v="ACGME"/>
    <n v="1400"/>
    <x v="13"/>
    <x v="1"/>
    <n v="3"/>
    <n v="0.28999999999999998"/>
    <m/>
    <m/>
    <n v="0.28999999999999998"/>
    <n v="0.28999999999999998"/>
  </r>
  <r>
    <x v="53"/>
    <s v="Durim"/>
    <s v="Bozhdaraj"/>
    <s v="MD"/>
    <s v="TRN20625"/>
    <s v="ACGME"/>
    <n v="2200"/>
    <x v="0"/>
    <x v="1"/>
    <n v="2"/>
    <n v="0.15"/>
    <m/>
    <m/>
    <n v="0.15"/>
    <n v="0.15"/>
  </r>
  <r>
    <x v="53"/>
    <s v="Enrique"/>
    <s v="Puig"/>
    <s v="MD"/>
    <s v="TRN20627"/>
    <s v="ACGME"/>
    <n v="1400"/>
    <x v="13"/>
    <x v="1"/>
    <n v="2"/>
    <n v="0.08"/>
    <s v="YES"/>
    <m/>
    <n v="0.08"/>
    <n v="0.08"/>
  </r>
  <r>
    <x v="53"/>
    <s v="Luis"/>
    <s v="Rosario"/>
    <s v="MD"/>
    <s v="TRN20628"/>
    <s v="ACGME"/>
    <n v="1400"/>
    <x v="13"/>
    <x v="1"/>
    <n v="5"/>
    <n v="0.42"/>
    <m/>
    <s v="Yes"/>
    <n v="0.42"/>
    <n v="0.42"/>
  </r>
  <r>
    <x v="53"/>
    <s v="Andrew"/>
    <s v="Abi-Chaker"/>
    <s v="MD"/>
    <s v="TRN20630"/>
    <s v="ACGME"/>
    <n v="2600"/>
    <x v="29"/>
    <x v="1"/>
    <n v="2"/>
    <n v="0.2"/>
    <s v="YES"/>
    <m/>
    <n v="0.2"/>
    <n v="0.2"/>
  </r>
  <r>
    <x v="53"/>
    <s v="Lucy"/>
    <s v="Chen"/>
    <s v="MD"/>
    <s v="TRN20635"/>
    <s v="ACGME"/>
    <n v="1400"/>
    <x v="13"/>
    <x v="1"/>
    <n v="3"/>
    <n v="0.28999999999999998"/>
    <m/>
    <m/>
    <n v="0.28999999999999998"/>
    <n v="0.28999999999999998"/>
  </r>
  <r>
    <x v="53"/>
    <s v="Scott"/>
    <s v="Lindsey"/>
    <s v="MD"/>
    <s v="TRN20644"/>
    <s v="ACGME"/>
    <n v="1400"/>
    <x v="13"/>
    <x v="1"/>
    <n v="2"/>
    <n v="0.125"/>
    <m/>
    <m/>
    <n v="0.125"/>
    <n v="0.125"/>
  </r>
  <r>
    <x v="53"/>
    <s v="Efren"/>
    <s v="Chavez Morales"/>
    <s v="MD"/>
    <s v="TRN20651"/>
    <s v="ACGME"/>
    <n v="1400"/>
    <x v="13"/>
    <x v="1"/>
    <n v="2"/>
    <n v="0.04"/>
    <s v="YES"/>
    <m/>
    <n v="0.04"/>
    <n v="0.04"/>
  </r>
  <r>
    <x v="53"/>
    <s v="Punam"/>
    <s v="Parikh"/>
    <s v="MD"/>
    <s v="TRN20653"/>
    <s v="ACGME"/>
    <n v="2450"/>
    <x v="15"/>
    <x v="1"/>
    <n v="2"/>
    <n v="0.2"/>
    <s v="YES"/>
    <m/>
    <n v="0.2"/>
    <n v="0.2"/>
  </r>
  <r>
    <x v="53"/>
    <s v="Rochelle"/>
    <s v="Marill"/>
    <s v="MD"/>
    <s v="TRN20667"/>
    <s v="ACGME"/>
    <n v="1400"/>
    <x v="13"/>
    <x v="1"/>
    <n v="2"/>
    <n v="0.04"/>
    <s v="YES"/>
    <m/>
    <n v="0.04"/>
    <n v="0.04"/>
  </r>
  <r>
    <x v="53"/>
    <s v="Miguel"/>
    <s v="Pardinas Gutierrez"/>
    <s v="MD"/>
    <s v="TRN20708"/>
    <s v="ACGME"/>
    <n v="1400"/>
    <x v="13"/>
    <x v="1"/>
    <n v="2"/>
    <n v="0.04"/>
    <s v="YES"/>
    <m/>
    <n v="0.04"/>
    <n v="0.04"/>
  </r>
  <r>
    <x v="53"/>
    <s v="Lisandra"/>
    <s v="Calzadilla"/>
    <s v="MD"/>
    <s v="TRN20719"/>
    <s v="ACGME"/>
    <n v="1750"/>
    <x v="21"/>
    <x v="1"/>
    <n v="2"/>
    <n v="5.6000000000000001E-2"/>
    <s v="YES"/>
    <m/>
    <n v="5.6000000000000001E-2"/>
    <n v="5.6000000000000001E-2"/>
  </r>
  <r>
    <x v="53"/>
    <s v="Rodrigo"/>
    <s v="Mendirichaga"/>
    <s v="MD"/>
    <s v="TRN20725"/>
    <s v="ACGME"/>
    <n v="1400"/>
    <x v="13"/>
    <x v="1"/>
    <n v="2"/>
    <n v="0.15"/>
    <s v="YES"/>
    <m/>
    <n v="0.15"/>
    <n v="0.15"/>
  </r>
  <r>
    <x v="53"/>
    <s v="Ashley"/>
    <s v="Beattie"/>
    <s v="MD"/>
    <s v="TRN20732"/>
    <s v="ACGME"/>
    <n v="2200"/>
    <x v="0"/>
    <x v="1"/>
    <n v="2"/>
    <n v="0.15"/>
    <m/>
    <m/>
    <n v="0.15"/>
    <n v="0.15"/>
  </r>
  <r>
    <x v="53"/>
    <s v="Andres"/>
    <s v="Morgado"/>
    <s v="MD"/>
    <s v="TRN20733"/>
    <s v="ACGME"/>
    <n v="2525"/>
    <x v="30"/>
    <x v="1"/>
    <n v="3"/>
    <n v="0.1"/>
    <m/>
    <m/>
    <n v="0.1"/>
    <n v="0.1"/>
  </r>
  <r>
    <x v="53"/>
    <s v="Monica"/>
    <s v="Vega"/>
    <s v="MD"/>
    <s v="TRN20734"/>
    <s v="ACGME"/>
    <n v="2200"/>
    <x v="0"/>
    <x v="1"/>
    <n v="2"/>
    <n v="0.15"/>
    <m/>
    <m/>
    <n v="0.15"/>
    <n v="0.15"/>
  </r>
  <r>
    <x v="53"/>
    <s v="Mark"/>
    <s v="Armanious"/>
    <s v="MD"/>
    <s v="TRN20737"/>
    <s v="ACGME"/>
    <n v="1650"/>
    <x v="8"/>
    <x v="1"/>
    <n v="2"/>
    <n v="0.28999999999999998"/>
    <m/>
    <m/>
    <n v="0.28999999999999998"/>
    <n v="0.28999999999999998"/>
  </r>
  <r>
    <x v="53"/>
    <s v="Shanchita"/>
    <s v="Ghosh"/>
    <s v="MD"/>
    <s v="TRN20741"/>
    <s v="ACGME"/>
    <n v="1400"/>
    <x v="13"/>
    <x v="1"/>
    <n v="3"/>
    <n v="0.1"/>
    <m/>
    <m/>
    <n v="0.1"/>
    <n v="0.1"/>
  </r>
  <r>
    <x v="53"/>
    <s v="Kyungmin"/>
    <s v="Kang"/>
    <s v="MD"/>
    <s v="TRN20743"/>
    <s v="ACGME"/>
    <n v="2450"/>
    <x v="15"/>
    <x v="1"/>
    <n v="3"/>
    <n v="0.1"/>
    <m/>
    <m/>
    <n v="0.1"/>
    <n v="0.1"/>
  </r>
  <r>
    <x v="53"/>
    <s v="Jared"/>
    <s v="Mahan"/>
    <s v="MD"/>
    <s v="TRN20744"/>
    <s v="ACGME"/>
    <n v="1400"/>
    <x v="13"/>
    <x v="1"/>
    <n v="3"/>
    <n v="0.1"/>
    <m/>
    <m/>
    <n v="0.1"/>
    <n v="0.1"/>
  </r>
  <r>
    <x v="53"/>
    <s v="John"/>
    <s v="Siemon"/>
    <s v="MD"/>
    <s v="TRN20748"/>
    <s v="ACGME"/>
    <n v="1750"/>
    <x v="21"/>
    <x v="1"/>
    <n v="2"/>
    <n v="0.111"/>
    <s v="YES"/>
    <m/>
    <n v="0.111"/>
    <n v="0.11"/>
  </r>
  <r>
    <x v="53"/>
    <s v="Onyinye"/>
    <s v="Ugorji"/>
    <s v="MD"/>
    <s v="TRN20749"/>
    <s v="ACGME"/>
    <n v="2200"/>
    <x v="0"/>
    <x v="1"/>
    <n v="2"/>
    <n v="0.15"/>
    <m/>
    <m/>
    <n v="0.15"/>
    <n v="0.15"/>
  </r>
  <r>
    <x v="53"/>
    <s v="Andrew"/>
    <s v="Vollman"/>
    <s v="MD"/>
    <s v="TRN20750"/>
    <s v="ACGME"/>
    <n v="2525"/>
    <x v="30"/>
    <x v="1"/>
    <n v="3"/>
    <n v="0.1"/>
    <m/>
    <m/>
    <n v="0.1"/>
    <n v="0.1"/>
  </r>
  <r>
    <x v="53"/>
    <s v="Spencer"/>
    <s v="Dienes"/>
    <s v="MD"/>
    <s v="TRN20751"/>
    <s v="ACGME"/>
    <n v="1400"/>
    <x v="13"/>
    <x v="1"/>
    <n v="2"/>
    <n v="0.1"/>
    <m/>
    <m/>
    <n v="0.1"/>
    <n v="0.1"/>
  </r>
  <r>
    <x v="53"/>
    <s v="Shayan"/>
    <s v="Bengali"/>
    <s v="MD"/>
    <s v="TRN20752"/>
    <s v="ACGME"/>
    <n v="1100"/>
    <x v="12"/>
    <x v="1"/>
    <n v="2"/>
    <n v="0.08"/>
    <m/>
    <m/>
    <n v="0.08"/>
    <n v="0.08"/>
  </r>
  <r>
    <x v="53"/>
    <s v="Aleksandra"/>
    <s v="Kwasnik"/>
    <s v="MD"/>
    <s v="TRN20754"/>
    <s v="ACGME"/>
    <n v="1400"/>
    <x v="13"/>
    <x v="1"/>
    <n v="5"/>
    <n v="0.16"/>
    <m/>
    <s v="Yes"/>
    <n v="0.16"/>
    <n v="0.16"/>
  </r>
  <r>
    <x v="53"/>
    <s v="Martin"/>
    <s v="Sayers"/>
    <s v="MD"/>
    <s v="TRN20757"/>
    <s v="ACGME"/>
    <n v="1400"/>
    <x v="13"/>
    <x v="1"/>
    <n v="2"/>
    <n v="0.1"/>
    <m/>
    <m/>
    <n v="0.1"/>
    <n v="0.1"/>
  </r>
  <r>
    <x v="53"/>
    <s v="Thomas"/>
    <s v="Joyal"/>
    <s v="MD"/>
    <s v="TRN20772"/>
    <s v="ACGME"/>
    <n v="1950"/>
    <x v="14"/>
    <x v="1"/>
    <n v="4"/>
    <n v="0.5"/>
    <m/>
    <m/>
    <n v="0.5"/>
    <n v="0.5"/>
  </r>
  <r>
    <x v="53"/>
    <s v="Joseph"/>
    <s v="D'Alonzo"/>
    <s v="MD"/>
    <s v="TRN20777"/>
    <s v="ACGME"/>
    <n v="2525"/>
    <x v="30"/>
    <x v="1"/>
    <n v="3"/>
    <n v="0.1"/>
    <m/>
    <m/>
    <n v="0.1"/>
    <n v="0.1"/>
  </r>
  <r>
    <x v="53"/>
    <s v="Pooja"/>
    <s v="Amarapurkar"/>
    <s v="MD"/>
    <s v="TRN20780"/>
    <s v="ACGME"/>
    <n v="1400"/>
    <x v="13"/>
    <x v="1"/>
    <n v="3"/>
    <n v="0.08"/>
    <s v="YES"/>
    <m/>
    <n v="0.08"/>
    <n v="0.08"/>
  </r>
  <r>
    <x v="53"/>
    <s v="Christopher"/>
    <s v="Jimenez"/>
    <s v="MD"/>
    <s v="TRN20784"/>
    <s v="ACGME"/>
    <n v="1650"/>
    <x v="8"/>
    <x v="1"/>
    <n v="2"/>
    <n v="0.28999999999999998"/>
    <m/>
    <m/>
    <n v="0.28999999999999998"/>
    <n v="0.28999999999999998"/>
  </r>
  <r>
    <x v="53"/>
    <s v="Melissa"/>
    <s v="Fellman"/>
    <s v="MD"/>
    <s v="TRN20787"/>
    <s v="ACGME"/>
    <n v="1400"/>
    <x v="13"/>
    <x v="1"/>
    <n v="3"/>
    <n v="0.08"/>
    <m/>
    <m/>
    <n v="0.08"/>
    <n v="0.08"/>
  </r>
  <r>
    <x v="53"/>
    <s v="Christopher"/>
    <s v="Hawk"/>
    <s v="MD"/>
    <s v="TRN20801"/>
    <s v="ACGME"/>
    <n v="1400"/>
    <x v="13"/>
    <x v="1"/>
    <n v="5"/>
    <n v="0.15"/>
    <m/>
    <s v="Yes"/>
    <n v="0.15"/>
    <n v="0.15"/>
  </r>
  <r>
    <x v="53"/>
    <s v="Andrew"/>
    <s v="Bento"/>
    <s v="MD"/>
    <s v="TRN20802"/>
    <s v="ACGME"/>
    <n v="1100"/>
    <x v="12"/>
    <x v="1"/>
    <n v="3"/>
    <n v="0.16"/>
    <m/>
    <m/>
    <n v="0.16"/>
    <n v="0.16"/>
  </r>
  <r>
    <x v="53"/>
    <s v="Jonathan"/>
    <s v="Harris"/>
    <s v="MD"/>
    <s v="TRN20803"/>
    <s v="ACGME"/>
    <n v="1100"/>
    <x v="12"/>
    <x v="1"/>
    <n v="2"/>
    <n v="0.08"/>
    <m/>
    <m/>
    <n v="0.08"/>
    <n v="0.08"/>
  </r>
  <r>
    <x v="53"/>
    <s v="Elliott"/>
    <s v="Elias"/>
    <s v="MD"/>
    <s v="TRN20805"/>
    <s v="ACGME"/>
    <n v="1400"/>
    <x v="13"/>
    <x v="1"/>
    <n v="5"/>
    <n v="0.23"/>
    <m/>
    <s v="Yes"/>
    <n v="0.23"/>
    <n v="0.23"/>
  </r>
  <r>
    <x v="53"/>
    <s v="Jorge"/>
    <s v="Monge Urrea"/>
    <s v="MD"/>
    <s v="TRN20830"/>
    <s v="ACGME"/>
    <n v="1400"/>
    <x v="13"/>
    <x v="1"/>
    <n v="2"/>
    <n v="0.15"/>
    <s v="YES"/>
    <m/>
    <n v="0.15"/>
    <n v="0.15"/>
  </r>
  <r>
    <x v="53"/>
    <s v="Javier"/>
    <s v="Rojas"/>
    <s v="MD"/>
    <s v="TRN20831"/>
    <s v="ACGME"/>
    <n v="2200"/>
    <x v="0"/>
    <x v="1"/>
    <n v="2"/>
    <n v="0.15"/>
    <m/>
    <m/>
    <n v="0.15"/>
    <n v="0.15"/>
  </r>
  <r>
    <x v="53"/>
    <s v="Paul"/>
    <s v="McNair"/>
    <s v="MD"/>
    <s v="TRN20832"/>
    <s v="ACGME"/>
    <n v="1100"/>
    <x v="12"/>
    <x v="1"/>
    <n v="2"/>
    <n v="0.08"/>
    <m/>
    <m/>
    <n v="0.08"/>
    <n v="0.08"/>
  </r>
  <r>
    <x v="53"/>
    <s v="Austin"/>
    <s v="Zanelotti"/>
    <s v="MD"/>
    <s v="TRN20835"/>
    <s v="ACGME"/>
    <n v="1750"/>
    <x v="21"/>
    <x v="1"/>
    <n v="3"/>
    <n v="0.111"/>
    <s v="YES"/>
    <m/>
    <n v="0.111"/>
    <n v="0.11"/>
  </r>
  <r>
    <x v="53"/>
    <s v="William"/>
    <s v="Bewley"/>
    <s v="MD"/>
    <s v="TRN20896"/>
    <s v="ACGME"/>
    <n v="2200"/>
    <x v="0"/>
    <x v="1"/>
    <n v="2"/>
    <n v="0.15"/>
    <m/>
    <m/>
    <n v="0.15"/>
    <n v="0.15"/>
  </r>
  <r>
    <x v="53"/>
    <s v="Sultan"/>
    <s v="Albrahim"/>
    <s v="MD"/>
    <s v="TRN20902"/>
    <s v="ACGME"/>
    <n v="2200"/>
    <x v="0"/>
    <x v="1"/>
    <n v="1"/>
    <n v="0.15"/>
    <m/>
    <m/>
    <n v="0.15"/>
    <n v="0.15"/>
  </r>
  <r>
    <x v="53"/>
    <s v="Nikki"/>
    <s v="Wynn"/>
    <s v="MD"/>
    <s v="TRN20987"/>
    <s v="ACGME"/>
    <n v="1400"/>
    <x v="13"/>
    <x v="1"/>
    <n v="4"/>
    <n v="0.42"/>
    <m/>
    <s v="Yes"/>
    <n v="0.42"/>
    <n v="0.42"/>
  </r>
  <r>
    <x v="53"/>
    <s v="Bryce"/>
    <s v="Young"/>
    <s v="MD"/>
    <s v="TRN20989"/>
    <s v="ACGME"/>
    <n v="1400"/>
    <x v="13"/>
    <x v="1"/>
    <n v="4"/>
    <n v="0.1"/>
    <m/>
    <m/>
    <n v="0.1"/>
    <n v="0.1"/>
  </r>
  <r>
    <x v="53"/>
    <s v="Michael"/>
    <s v="Perez"/>
    <s v="MD"/>
    <s v="TRN21105"/>
    <s v="ACGME"/>
    <n v="1850"/>
    <x v="9"/>
    <x v="1"/>
    <n v="6"/>
    <n v="1"/>
    <m/>
    <m/>
    <n v="1"/>
    <n v="1"/>
  </r>
  <r>
    <x v="53"/>
    <s v="Jose"/>
    <s v="Guerra"/>
    <s v="MD"/>
    <s v="TRN21109"/>
    <s v="ACGME"/>
    <n v="2200"/>
    <x v="0"/>
    <x v="1"/>
    <n v="1"/>
    <n v="0.2"/>
    <m/>
    <m/>
    <n v="0.2"/>
    <n v="0.2"/>
  </r>
  <r>
    <x v="53"/>
    <s v="Shada"/>
    <s v="Aljishi"/>
    <s v="MD"/>
    <s v="TRN21114"/>
    <s v="ACGME"/>
    <n v="2200"/>
    <x v="0"/>
    <x v="1"/>
    <n v="1"/>
    <n v="0.2"/>
    <m/>
    <m/>
    <n v="0.2"/>
    <n v="0.2"/>
  </r>
  <r>
    <x v="53"/>
    <s v="John"/>
    <s v="Collazo"/>
    <s v="MD"/>
    <s v="TRN21180"/>
    <s v="ACGME"/>
    <n v="1100"/>
    <x v="12"/>
    <x v="1"/>
    <n v="1"/>
    <n v="0.15"/>
    <m/>
    <m/>
    <n v="0.15"/>
    <n v="0.15"/>
  </r>
  <r>
    <x v="53"/>
    <s v="Kenechukwu"/>
    <s v="Okeke"/>
    <s v="MD"/>
    <s v="TRN21181"/>
    <s v="ACGME"/>
    <n v="1100"/>
    <x v="12"/>
    <x v="1"/>
    <n v="2"/>
    <n v="0.08"/>
    <m/>
    <m/>
    <n v="0.08"/>
    <n v="0.08"/>
  </r>
  <r>
    <x v="53"/>
    <s v="Omri"/>
    <s v="Merose"/>
    <s v="MD"/>
    <s v="TRN21182"/>
    <s v="ACGME"/>
    <n v="1850"/>
    <x v="9"/>
    <x v="1"/>
    <n v="1"/>
    <n v="0.5"/>
    <m/>
    <m/>
    <n v="0.5"/>
    <n v="0.5"/>
  </r>
  <r>
    <x v="53"/>
    <s v="Miriandra"/>
    <s v="De Jesus Rivera"/>
    <s v="MD"/>
    <s v="TRN21186"/>
    <s v="ACGME"/>
    <n v="2200"/>
    <x v="0"/>
    <x v="1"/>
    <n v="1"/>
    <n v="0.2"/>
    <m/>
    <m/>
    <n v="0.2"/>
    <n v="0.2"/>
  </r>
  <r>
    <x v="53"/>
    <s v="Julius"/>
    <s v="Tang"/>
    <s v="MD"/>
    <s v="TRN21220"/>
    <s v="ACGME"/>
    <n v="2500"/>
    <x v="26"/>
    <x v="1"/>
    <n v="6"/>
    <n v="0.25"/>
    <m/>
    <m/>
    <n v="0.25"/>
    <n v="0.25"/>
  </r>
  <r>
    <x v="53"/>
    <s v="Osama"/>
    <s v="Abdul-Rahim"/>
    <s v="MD"/>
    <s v="TRN21221"/>
    <s v="ACGME"/>
    <n v="3400"/>
    <x v="11"/>
    <x v="1"/>
    <n v="6"/>
    <n v="0.125"/>
    <m/>
    <m/>
    <n v="0.125"/>
    <n v="0.125"/>
  </r>
  <r>
    <x v="53"/>
    <s v="Kofi"/>
    <s v="Agyeman"/>
    <s v="MD"/>
    <s v="TRN21222"/>
    <s v="ACGME"/>
    <n v="1850"/>
    <x v="9"/>
    <x v="1"/>
    <n v="1"/>
    <n v="0.08"/>
    <m/>
    <m/>
    <n v="0.08"/>
    <n v="0.08"/>
  </r>
  <r>
    <x v="53"/>
    <s v="Jessica"/>
    <s v="Alvarez"/>
    <s v="MD"/>
    <s v="TRN21223"/>
    <s v="ACGME"/>
    <n v="1750"/>
    <x v="21"/>
    <x v="1"/>
    <n v="1"/>
    <n v="5.6000000000000001E-2"/>
    <s v="YES"/>
    <m/>
    <n v="5.6000000000000001E-2"/>
    <n v="5.6000000000000001E-2"/>
  </r>
  <r>
    <x v="53"/>
    <s v="Edgar"/>
    <s v="Bedolla"/>
    <s v="MD"/>
    <s v="TRN21226"/>
    <s v="ACGME"/>
    <n v="2100"/>
    <x v="1"/>
    <x v="1"/>
    <n v="6"/>
    <n v="0.33329999999999999"/>
    <m/>
    <m/>
    <n v="0.33329999999999999"/>
    <n v="0.33"/>
  </r>
  <r>
    <x v="53"/>
    <s v="Sonya"/>
    <s v="Bohaczuk"/>
    <s v="MD"/>
    <s v="TRN21229"/>
    <s v="ACGME"/>
    <n v="1100"/>
    <x v="12"/>
    <x v="1"/>
    <n v="1"/>
    <n v="0.15"/>
    <m/>
    <m/>
    <n v="0.15"/>
    <n v="0.15"/>
  </r>
  <r>
    <x v="53"/>
    <s v="Diana"/>
    <s v="Botros"/>
    <s v="MD"/>
    <s v="TRN21230"/>
    <s v="ACGME"/>
    <n v="1450"/>
    <x v="7"/>
    <x v="1"/>
    <n v="1"/>
    <n v="0.08"/>
    <s v="YES"/>
    <m/>
    <n v="0.08"/>
    <n v="0.08"/>
  </r>
  <r>
    <x v="53"/>
    <s v="Mousa"/>
    <s v="Botros"/>
    <s v="MD"/>
    <s v="TRN21231"/>
    <s v="ACGME"/>
    <n v="2200"/>
    <x v="0"/>
    <x v="1"/>
    <n v="1"/>
    <n v="0.2"/>
    <m/>
    <m/>
    <n v="0.2"/>
    <n v="0.2"/>
  </r>
  <r>
    <x v="53"/>
    <s v="Theodora"/>
    <s v="Brandon"/>
    <s v="MD"/>
    <s v="TRN21232"/>
    <s v="ACGME"/>
    <n v="1450"/>
    <x v="7"/>
    <x v="1"/>
    <n v="1"/>
    <n v="0.08"/>
    <s v="YES"/>
    <m/>
    <n v="0.08"/>
    <n v="0.08"/>
  </r>
  <r>
    <x v="53"/>
    <s v="Benjamin"/>
    <s v="Brasseur"/>
    <s v="MD"/>
    <s v="TRN21233"/>
    <s v="ACGME"/>
    <n v="2450"/>
    <x v="15"/>
    <x v="1"/>
    <n v="1"/>
    <n v="0.15"/>
    <s v="YES"/>
    <m/>
    <n v="0.15"/>
    <n v="0.15"/>
  </r>
  <r>
    <x v="53"/>
    <s v="Diana"/>
    <s v="Byrnes"/>
    <s v="MD"/>
    <s v="TRN21235"/>
    <s v="ACGME"/>
    <n v="1400"/>
    <x v="13"/>
    <x v="1"/>
    <n v="1"/>
    <n v="0.08"/>
    <s v="YES"/>
    <m/>
    <n v="0.08"/>
    <n v="0.08"/>
  </r>
  <r>
    <x v="53"/>
    <s v="Daniel"/>
    <s v="Cassidy"/>
    <s v="MD"/>
    <s v="TRN21236"/>
    <s v="ACGME"/>
    <n v="1950"/>
    <x v="14"/>
    <x v="1"/>
    <n v="1"/>
    <n v="1"/>
    <m/>
    <m/>
    <n v="1"/>
    <n v="1"/>
  </r>
  <r>
    <x v="53"/>
    <s v="Steve"/>
    <s v="Chausse"/>
    <s v="MD"/>
    <s v="TRN21239"/>
    <s v="ACGME"/>
    <n v="2600"/>
    <x v="29"/>
    <x v="1"/>
    <n v="1"/>
    <n v="0.23"/>
    <s v="YES"/>
    <m/>
    <n v="0.23"/>
    <n v="0.23"/>
  </r>
  <r>
    <x v="53"/>
    <s v="Stephanie"/>
    <s v="Chen"/>
    <s v="MD"/>
    <s v="TRN21240"/>
    <s v="ACGME"/>
    <n v="1600"/>
    <x v="6"/>
    <x v="1"/>
    <n v="1"/>
    <n v="0.33329999999999999"/>
    <m/>
    <m/>
    <n v="0.33329999999999999"/>
    <n v="0.33"/>
  </r>
  <r>
    <x v="53"/>
    <s v="Ivy"/>
    <s v="Cheng"/>
    <s v="MD"/>
    <s v="TRN21241"/>
    <s v="ACGME"/>
    <n v="2450"/>
    <x v="15"/>
    <x v="1"/>
    <n v="1"/>
    <n v="0.15"/>
    <s v="YES"/>
    <m/>
    <n v="0.15"/>
    <n v="0.15"/>
  </r>
  <r>
    <x v="53"/>
    <s v="Bassam"/>
    <s v="Choudhry"/>
    <s v="MD"/>
    <s v="TRN21242"/>
    <s v="ACGME"/>
    <n v="1400"/>
    <x v="13"/>
    <x v="1"/>
    <n v="5"/>
    <n v="0.42"/>
    <m/>
    <s v="Yes"/>
    <n v="0.42"/>
    <n v="0.42"/>
  </r>
  <r>
    <x v="53"/>
    <s v="Mariela"/>
    <s v="Cogorno"/>
    <s v="MD"/>
    <s v="TRN21243"/>
    <s v="ACGME"/>
    <n v="1400"/>
    <x v="13"/>
    <x v="1"/>
    <n v="1"/>
    <n v="0.08"/>
    <s v="YES"/>
    <m/>
    <n v="0.08"/>
    <n v="0.08"/>
  </r>
  <r>
    <x v="53"/>
    <s v="Isis"/>
    <s v="Lozzi da Costa"/>
    <s v="MD"/>
    <s v="TRN21244"/>
    <s v="ACGME"/>
    <n v="2600"/>
    <x v="29"/>
    <x v="1"/>
    <n v="1"/>
    <n v="0.15"/>
    <s v="YES"/>
    <m/>
    <n v="0.15"/>
    <n v="0.15"/>
  </r>
  <r>
    <x v="53"/>
    <s v="Katherine"/>
    <s v="Nolan"/>
    <s v="MD"/>
    <s v="TRN21245"/>
    <s v="ACGME"/>
    <n v="1400"/>
    <x v="13"/>
    <x v="1"/>
    <n v="2"/>
    <n v="0.125"/>
    <m/>
    <m/>
    <n v="0.125"/>
    <n v="0.125"/>
  </r>
  <r>
    <x v="53"/>
    <s v="Andrea"/>
    <s v="Marcadis"/>
    <s v="MD"/>
    <s v="TRN21246"/>
    <s v="ACGME"/>
    <n v="2450"/>
    <x v="15"/>
    <x v="1"/>
    <n v="1"/>
    <n v="0.15"/>
    <s v="YES"/>
    <m/>
    <n v="0.15"/>
    <n v="0.15"/>
  </r>
  <r>
    <x v="53"/>
    <s v="Jimena"/>
    <s v="Marino Nieto"/>
    <s v="MD"/>
    <s v="TRN21248"/>
    <s v="ACGME"/>
    <n v="1100"/>
    <x v="12"/>
    <x v="1"/>
    <n v="2"/>
    <n v="0.08"/>
    <m/>
    <m/>
    <n v="0.08"/>
    <n v="0.08"/>
  </r>
  <r>
    <x v="53"/>
    <s v="Michelle"/>
    <s v="Marrero Alfonso"/>
    <s v="MD"/>
    <s v="TRN21249"/>
    <s v="ACGME"/>
    <n v="1650"/>
    <x v="8"/>
    <x v="1"/>
    <n v="1"/>
    <n v="0.08"/>
    <m/>
    <m/>
    <n v="0.08"/>
    <n v="0.08"/>
  </r>
  <r>
    <x v="53"/>
    <s v="Amalia"/>
    <s v="Martinez"/>
    <s v="MD"/>
    <s v="TRN21250"/>
    <s v="ACGME"/>
    <n v="2200"/>
    <x v="0"/>
    <x v="1"/>
    <n v="1"/>
    <n v="0.2"/>
    <m/>
    <m/>
    <n v="0.2"/>
    <n v="0.2"/>
  </r>
  <r>
    <x v="53"/>
    <s v="Ana"/>
    <s v="Mavarez Martinez"/>
    <s v="MD"/>
    <s v="TRN21252"/>
    <s v="ACGME"/>
    <n v="2600"/>
    <x v="29"/>
    <x v="1"/>
    <n v="1"/>
    <n v="0.08"/>
    <s v="YES"/>
    <m/>
    <n v="0.08"/>
    <n v="0.08"/>
  </r>
  <r>
    <x v="53"/>
    <s v="Michael"/>
    <s v="Mijares"/>
    <s v="MD"/>
    <s v="TRN21254"/>
    <s v="ACGME"/>
    <n v="1850"/>
    <x v="9"/>
    <x v="1"/>
    <n v="1"/>
    <n v="0.08"/>
    <m/>
    <m/>
    <n v="0.08"/>
    <n v="0.08"/>
  </r>
  <r>
    <x v="53"/>
    <s v="Andrew"/>
    <s v="Oberlin"/>
    <s v="MD"/>
    <s v="TRN21256"/>
    <s v="ACGME"/>
    <n v="1100"/>
    <x v="12"/>
    <x v="1"/>
    <n v="2"/>
    <n v="0.08"/>
    <m/>
    <m/>
    <n v="0.08"/>
    <n v="0.08"/>
  </r>
  <r>
    <x v="53"/>
    <s v="Lisa"/>
    <s v="Oliveri"/>
    <s v="MD"/>
    <s v="TRN21257"/>
    <s v="ACGME"/>
    <n v="2200"/>
    <x v="0"/>
    <x v="1"/>
    <n v="1"/>
    <n v="0.2"/>
    <m/>
    <m/>
    <n v="0.2"/>
    <n v="0.2"/>
  </r>
  <r>
    <x v="53"/>
    <s v="Wungki"/>
    <s v="Park"/>
    <s v="MD"/>
    <s v="TRN21260"/>
    <s v="ACGME"/>
    <n v="1400"/>
    <x v="13"/>
    <x v="1"/>
    <n v="4"/>
    <n v="0.1"/>
    <m/>
    <s v="Yes"/>
    <n v="0.1"/>
    <n v="0.1"/>
  </r>
  <r>
    <x v="53"/>
    <s v="Reginald"/>
    <s v="Pereira"/>
    <s v="MD"/>
    <s v="TRN21261"/>
    <s v="ACGME"/>
    <n v="1400"/>
    <x v="13"/>
    <x v="1"/>
    <n v="1"/>
    <n v="0.08"/>
    <s v="YES"/>
    <m/>
    <n v="0.08"/>
    <n v="0.08"/>
  </r>
  <r>
    <x v="53"/>
    <s v="Daniel"/>
    <s v="Perez"/>
    <s v="MD"/>
    <s v="TRN21262"/>
    <s v="ACGME"/>
    <n v="1100"/>
    <x v="12"/>
    <x v="1"/>
    <n v="1"/>
    <n v="0.08"/>
    <m/>
    <m/>
    <n v="0.08"/>
    <n v="0.08"/>
  </r>
  <r>
    <x v="53"/>
    <s v="Paul"/>
    <s v="Potnuru"/>
    <s v="MD"/>
    <s v="TRN21264"/>
    <s v="ACGME"/>
    <n v="1100"/>
    <x v="12"/>
    <x v="1"/>
    <n v="1"/>
    <n v="0.15"/>
    <m/>
    <m/>
    <n v="0.15"/>
    <n v="0.15"/>
  </r>
  <r>
    <x v="53"/>
    <s v="Daniel"/>
    <s v="Ramirez Parga"/>
    <s v="MD"/>
    <s v="TRN21265"/>
    <s v="ACGME"/>
    <n v="2600"/>
    <x v="29"/>
    <x v="1"/>
    <n v="1"/>
    <n v="0.23"/>
    <s v="YES"/>
    <m/>
    <n v="0.23"/>
    <n v="0.23"/>
  </r>
  <r>
    <x v="53"/>
    <s v="Juan"/>
    <s v="Restrepo Cardenas"/>
    <s v="MD"/>
    <s v="TRN21267"/>
    <s v="ACGME"/>
    <n v="1400"/>
    <x v="13"/>
    <x v="1"/>
    <n v="1"/>
    <n v="0.08"/>
    <s v="YES"/>
    <m/>
    <n v="0.08"/>
    <n v="0.08"/>
  </r>
  <r>
    <x v="53"/>
    <s v="Javier"/>
    <s v="Reyes"/>
    <s v="MD"/>
    <s v="TRN21268"/>
    <s v="ACGME"/>
    <n v="2200"/>
    <x v="0"/>
    <x v="1"/>
    <n v="1"/>
    <n v="0.2"/>
    <m/>
    <m/>
    <n v="0.2"/>
    <n v="0.2"/>
  </r>
  <r>
    <x v="53"/>
    <s v="Vasu"/>
    <s v="Saini"/>
    <s v="MD"/>
    <s v="TRN21271"/>
    <s v="ACGME"/>
    <n v="1650"/>
    <x v="8"/>
    <x v="1"/>
    <n v="1"/>
    <n v="0.08"/>
    <m/>
    <m/>
    <n v="0.08"/>
    <n v="0.08"/>
  </r>
  <r>
    <x v="53"/>
    <s v="Vincent"/>
    <s v="Schuler"/>
    <s v="MD"/>
    <s v="TRN21273"/>
    <s v="ACGME"/>
    <n v="2450"/>
    <x v="15"/>
    <x v="1"/>
    <n v="6"/>
    <n v="0.23"/>
    <m/>
    <s v="Yes"/>
    <n v="0.23"/>
    <n v="0.23"/>
  </r>
  <r>
    <x v="53"/>
    <s v="Steven"/>
    <s v="Shaw"/>
    <s v="MD"/>
    <s v="TRN21275"/>
    <s v="ACGME"/>
    <n v="2200"/>
    <x v="0"/>
    <x v="1"/>
    <n v="1"/>
    <n v="0.2"/>
    <m/>
    <m/>
    <n v="0.2"/>
    <n v="0.2"/>
  </r>
  <r>
    <x v="53"/>
    <s v="Joseph"/>
    <s v="Sluhoski"/>
    <s v="MD"/>
    <s v="TRN21277"/>
    <s v="ACGME"/>
    <n v="1100"/>
    <x v="12"/>
    <x v="1"/>
    <n v="1"/>
    <n v="0.15"/>
    <m/>
    <m/>
    <n v="0.15"/>
    <n v="0.15"/>
  </r>
  <r>
    <x v="53"/>
    <s v="Heather"/>
    <s v="Stuart"/>
    <s v="MD"/>
    <s v="TRN21278"/>
    <s v="ACGME"/>
    <n v="2450"/>
    <x v="15"/>
    <x v="1"/>
    <n v="6"/>
    <n v="0.13"/>
    <m/>
    <s v="Yes"/>
    <n v="0.13"/>
    <n v="0.13"/>
  </r>
  <r>
    <x v="53"/>
    <s v="Christopher"/>
    <s v="Tallman"/>
    <s v="MD"/>
    <s v="TRN21282"/>
    <s v="ACGME"/>
    <n v="2600"/>
    <x v="29"/>
    <x v="1"/>
    <n v="1"/>
    <n v="0.23"/>
    <s v="YES"/>
    <m/>
    <n v="0.23"/>
    <n v="0.23"/>
  </r>
  <r>
    <x v="53"/>
    <s v="Christian"/>
    <s v="Theodotou"/>
    <s v="MD"/>
    <s v="TRN21283"/>
    <s v="ACGME"/>
    <n v="2600"/>
    <x v="29"/>
    <x v="1"/>
    <n v="1"/>
    <n v="0.15"/>
    <s v="YES"/>
    <m/>
    <n v="0.15"/>
    <n v="0.15"/>
  </r>
  <r>
    <x v="53"/>
    <s v="Adriana"/>
    <s v="Urruela"/>
    <s v="MD"/>
    <s v="TRN21284"/>
    <s v="ACGME"/>
    <n v="1850"/>
    <x v="9"/>
    <x v="1"/>
    <n v="1"/>
    <n v="0.08"/>
    <m/>
    <m/>
    <n v="0.08"/>
    <n v="0.08"/>
  </r>
  <r>
    <x v="53"/>
    <s v="Jignesh"/>
    <s v="Parikh"/>
    <s v="MD"/>
    <s v="TRN21288"/>
    <s v="ACGME"/>
    <n v="1962"/>
    <x v="14"/>
    <x v="30"/>
    <n v="5"/>
    <n v="0.7"/>
    <m/>
    <m/>
    <n v="0.7"/>
    <n v="0.7"/>
  </r>
  <r>
    <x v="53"/>
    <s v="Ryan"/>
    <s v="Dauer"/>
    <s v="MD"/>
    <s v="TRN21289"/>
    <s v="ACGME"/>
    <n v="1400"/>
    <x v="13"/>
    <x v="1"/>
    <n v="1"/>
    <n v="0.08"/>
    <s v="YES"/>
    <m/>
    <n v="0.08"/>
    <n v="0.08"/>
  </r>
  <r>
    <x v="53"/>
    <s v="Marina"/>
    <s v="De Amorim"/>
    <s v="MD"/>
    <s v="TRN21290"/>
    <s v="ACGME"/>
    <n v="1100"/>
    <x v="12"/>
    <x v="1"/>
    <n v="1"/>
    <n v="0.08"/>
    <m/>
    <m/>
    <n v="0.08"/>
    <n v="0.08"/>
  </r>
  <r>
    <x v="53"/>
    <s v="David"/>
    <s v="Dillon"/>
    <s v="MD"/>
    <s v="TRN21292"/>
    <s v="ACGME"/>
    <n v="1400"/>
    <x v="13"/>
    <x v="1"/>
    <n v="1"/>
    <n v="0.08"/>
    <s v="YES"/>
    <m/>
    <n v="0.08"/>
    <n v="0.08"/>
  </r>
  <r>
    <x v="53"/>
    <s v="Eric"/>
    <s v="Duerr"/>
    <s v="MD"/>
    <s v="TRN21294"/>
    <s v="ACGME"/>
    <n v="1400"/>
    <x v="13"/>
    <x v="1"/>
    <n v="1"/>
    <n v="0.08"/>
    <s v="YES"/>
    <m/>
    <n v="0.08"/>
    <n v="0.08"/>
  </r>
  <r>
    <x v="53"/>
    <s v="Adam"/>
    <s v="El Kommos"/>
    <s v="MD"/>
    <s v="TRN21295"/>
    <s v="ACGME"/>
    <n v="1100"/>
    <x v="12"/>
    <x v="1"/>
    <n v="1"/>
    <n v="0.08"/>
    <m/>
    <m/>
    <n v="0.08"/>
    <n v="0.08"/>
  </r>
  <r>
    <x v="53"/>
    <s v="Abbas"/>
    <s v="Emaminia"/>
    <s v="MD"/>
    <s v="TRN21296"/>
    <s v="ACGME"/>
    <n v="1400"/>
    <x v="13"/>
    <x v="1"/>
    <n v="4"/>
    <n v="0.31"/>
    <m/>
    <s v="Yes"/>
    <n v="0.31"/>
    <n v="0.31"/>
  </r>
  <r>
    <x v="53"/>
    <s v="Leyre"/>
    <s v="Falto-Aizpurua"/>
    <s v="MD"/>
    <s v="TRN21297"/>
    <s v="ACGME"/>
    <n v="1400"/>
    <x v="13"/>
    <x v="1"/>
    <n v="1"/>
    <n v="0.08"/>
    <s v="YES"/>
    <m/>
    <n v="0.08"/>
    <n v="0.08"/>
  </r>
  <r>
    <x v="53"/>
    <s v="Lydia"/>
    <s v="Fein"/>
    <s v="MD"/>
    <s v="TRN21298"/>
    <s v="ACGME"/>
    <n v="1750"/>
    <x v="21"/>
    <x v="1"/>
    <n v="1"/>
    <n v="5.6000000000000001E-2"/>
    <s v="YES"/>
    <m/>
    <n v="5.6000000000000001E-2"/>
    <n v="5.6000000000000001E-2"/>
  </r>
  <r>
    <x v="53"/>
    <s v="Anthony"/>
    <s v="Ferrantella"/>
    <s v="MD"/>
    <s v="TRN21299"/>
    <s v="ACGME"/>
    <n v="2450"/>
    <x v="15"/>
    <x v="1"/>
    <n v="1"/>
    <n v="0.15"/>
    <s v="YES"/>
    <m/>
    <n v="0.15"/>
    <n v="0.15"/>
  </r>
  <r>
    <x v="53"/>
    <s v="Rachel"/>
    <s v="Franklyn"/>
    <s v="MD"/>
    <s v="TRN21300"/>
    <s v="ACGME"/>
    <n v="1750"/>
    <x v="21"/>
    <x v="1"/>
    <n v="1"/>
    <n v="5.6000000000000001E-2"/>
    <s v="YES"/>
    <m/>
    <n v="5.6000000000000001E-2"/>
    <n v="5.6000000000000001E-2"/>
  </r>
  <r>
    <x v="53"/>
    <s v="Julie"/>
    <s v="Furst"/>
    <s v="MD"/>
    <s v="TRN21301"/>
    <s v="ACGME"/>
    <n v="2200"/>
    <x v="0"/>
    <x v="1"/>
    <n v="1"/>
    <n v="0.2"/>
    <m/>
    <m/>
    <n v="0.2"/>
    <n v="0.2"/>
  </r>
  <r>
    <x v="53"/>
    <s v="Rahul"/>
    <s v="Gadde"/>
    <s v="MD"/>
    <s v="TRN21302"/>
    <s v="ACGME"/>
    <n v="2600"/>
    <x v="29"/>
    <x v="1"/>
    <n v="1"/>
    <n v="0.15"/>
    <s v="YES"/>
    <m/>
    <n v="0.15"/>
    <n v="0.15"/>
  </r>
  <r>
    <x v="53"/>
    <s v="John"/>
    <s v="Gonzales"/>
    <s v="MD"/>
    <s v="TRN21305"/>
    <s v="ACGME"/>
    <n v="3400"/>
    <x v="11"/>
    <x v="1"/>
    <n v="6"/>
    <n v="0.125"/>
    <m/>
    <m/>
    <n v="0.125"/>
    <n v="0.125"/>
  </r>
  <r>
    <x v="53"/>
    <s v="Andrew"/>
    <s v="Hall"/>
    <s v="MD"/>
    <s v="TRN21307"/>
    <s v="ACGME"/>
    <n v="1100"/>
    <x v="12"/>
    <x v="1"/>
    <n v="2"/>
    <n v="0.08"/>
    <m/>
    <m/>
    <n v="0.08"/>
    <n v="0.08"/>
  </r>
  <r>
    <x v="53"/>
    <s v="Jacob"/>
    <s v="Harel"/>
    <s v="MD"/>
    <s v="TRN21308"/>
    <s v="ACGME"/>
    <n v="2200"/>
    <x v="0"/>
    <x v="1"/>
    <n v="1"/>
    <n v="0.2"/>
    <m/>
    <m/>
    <n v="0.2"/>
    <n v="0.2"/>
  </r>
  <r>
    <x v="53"/>
    <s v="David"/>
    <s v="Haverman"/>
    <s v="MD"/>
    <s v="TRN21309"/>
    <s v="ACGME"/>
    <n v="1100"/>
    <x v="12"/>
    <x v="1"/>
    <n v="1"/>
    <n v="0.15"/>
    <m/>
    <m/>
    <n v="0.15"/>
    <n v="0.15"/>
  </r>
  <r>
    <x v="53"/>
    <s v="Shanterian"/>
    <s v="Hester"/>
    <s v="MD"/>
    <s v="TRN21310"/>
    <s v="ACGME"/>
    <n v="1100"/>
    <x v="12"/>
    <x v="1"/>
    <n v="1"/>
    <n v="0.08"/>
    <m/>
    <m/>
    <n v="0.08"/>
    <n v="0.08"/>
  </r>
  <r>
    <x v="53"/>
    <s v="Zoheb"/>
    <s v="Imam"/>
    <s v="MD"/>
    <s v="TRN21313"/>
    <s v="ACGME"/>
    <n v="1100"/>
    <x v="12"/>
    <x v="1"/>
    <n v="1"/>
    <n v="0.15"/>
    <m/>
    <m/>
    <n v="0.15"/>
    <n v="0.15"/>
  </r>
  <r>
    <x v="53"/>
    <s v="Le Treice"/>
    <s v="Irving"/>
    <s v="MD"/>
    <s v="TRN21314"/>
    <s v="ACGME"/>
    <n v="1650"/>
    <x v="8"/>
    <x v="1"/>
    <n v="1"/>
    <n v="0.15"/>
    <m/>
    <m/>
    <n v="0.15"/>
    <n v="0.15"/>
  </r>
  <r>
    <x v="53"/>
    <s v="Kristen"/>
    <s v="James"/>
    <s v="MD"/>
    <s v="TRN21315"/>
    <s v="ACGME"/>
    <n v="1750"/>
    <x v="21"/>
    <x v="1"/>
    <n v="1"/>
    <n v="5.6000000000000001E-2"/>
    <s v="YES"/>
    <m/>
    <n v="5.6000000000000001E-2"/>
    <n v="5.6000000000000001E-2"/>
  </r>
  <r>
    <x v="53"/>
    <s v="Adria"/>
    <s v="Jimenez-Bacardi"/>
    <s v="MD"/>
    <s v="TRN21316"/>
    <s v="ACGME"/>
    <n v="1450"/>
    <x v="7"/>
    <x v="1"/>
    <n v="2"/>
    <n v="0.08"/>
    <s v="YES"/>
    <m/>
    <n v="0.08"/>
    <n v="0.08"/>
  </r>
  <r>
    <x v="53"/>
    <s v="Vasileios"/>
    <s v="Karantalis"/>
    <s v="MD"/>
    <s v="TRN21319"/>
    <s v="ACGME"/>
    <n v="1400"/>
    <x v="13"/>
    <x v="1"/>
    <n v="1"/>
    <n v="0.08"/>
    <s v="YES"/>
    <m/>
    <n v="0.08"/>
    <n v="0.08"/>
  </r>
  <r>
    <x v="53"/>
    <s v="Abraham"/>
    <s v="Kaslow"/>
    <s v="MD"/>
    <s v="TRN21320"/>
    <s v="ACGME"/>
    <n v="2450"/>
    <x v="15"/>
    <x v="1"/>
    <n v="1"/>
    <n v="0.15"/>
    <s v="YES"/>
    <m/>
    <n v="0.15"/>
    <n v="0.15"/>
  </r>
  <r>
    <x v="53"/>
    <s v="Tara"/>
    <s v="Keihanian"/>
    <s v="MD"/>
    <s v="TRN21321"/>
    <s v="ACGME"/>
    <n v="1400"/>
    <x v="13"/>
    <x v="1"/>
    <n v="1"/>
    <n v="0.08"/>
    <s v="YES"/>
    <m/>
    <n v="0.08"/>
    <n v="0.08"/>
  </r>
  <r>
    <x v="53"/>
    <s v="Megan"/>
    <s v="Stiger"/>
    <s v="MD"/>
    <s v="TRN21322"/>
    <s v="ACGME"/>
    <n v="1100"/>
    <x v="12"/>
    <x v="1"/>
    <n v="1"/>
    <n v="0.15"/>
    <m/>
    <m/>
    <n v="0.15"/>
    <n v="0.15"/>
  </r>
  <r>
    <x v="53"/>
    <s v="Rachel"/>
    <s v="Kennedy"/>
    <s v="MD"/>
    <s v="TRN21323"/>
    <s v="ACGME"/>
    <n v="1400"/>
    <x v="13"/>
    <x v="1"/>
    <n v="1"/>
    <n v="0.08"/>
    <s v="YES"/>
    <m/>
    <n v="0.08"/>
    <n v="0.08"/>
  </r>
  <r>
    <x v="53"/>
    <s v="Hana"/>
    <s v="Khidir"/>
    <s v="MD"/>
    <s v="TRN21324"/>
    <s v="ACGME"/>
    <n v="1450"/>
    <x v="7"/>
    <x v="1"/>
    <n v="3"/>
    <n v="0.08"/>
    <s v="YES"/>
    <m/>
    <n v="0.08"/>
    <n v="0.08"/>
  </r>
  <r>
    <x v="53"/>
    <s v="Emily"/>
    <s v="King"/>
    <s v="MD"/>
    <s v="TRN21325"/>
    <s v="ACGME"/>
    <n v="1100"/>
    <x v="12"/>
    <x v="1"/>
    <n v="1"/>
    <n v="0.08"/>
    <m/>
    <m/>
    <n v="0.08"/>
    <n v="0.08"/>
  </r>
  <r>
    <x v="53"/>
    <s v="Jean"/>
    <s v="Knapps"/>
    <s v="MD"/>
    <s v="TRN21326"/>
    <s v="ACGME"/>
    <n v="1150"/>
    <x v="25"/>
    <x v="1"/>
    <n v="6"/>
    <n v="0.33"/>
    <m/>
    <m/>
    <n v="0.33"/>
    <n v="0.33"/>
  </r>
  <r>
    <x v="53"/>
    <s v="Tamas"/>
    <s v="Kovacs"/>
    <s v="MD"/>
    <s v="TRN21327"/>
    <s v="ACGME"/>
    <n v="2600"/>
    <x v="29"/>
    <x v="1"/>
    <n v="1"/>
    <n v="0.15"/>
    <s v="YES"/>
    <m/>
    <n v="0.15"/>
    <n v="0.15"/>
  </r>
  <r>
    <x v="53"/>
    <s v="Michael"/>
    <s v="Kuntz"/>
    <s v="MD"/>
    <s v="TRN21328"/>
    <s v="ACGME"/>
    <n v="1100"/>
    <x v="12"/>
    <x v="1"/>
    <n v="1"/>
    <n v="0.15"/>
    <m/>
    <m/>
    <n v="0.15"/>
    <n v="0.15"/>
  </r>
  <r>
    <x v="53"/>
    <s v="Nayoung"/>
    <s v="Lee"/>
    <s v="MD"/>
    <s v="TRN21331"/>
    <s v="ACGME"/>
    <n v="1400"/>
    <x v="13"/>
    <x v="1"/>
    <n v="2"/>
    <n v="0.125"/>
    <m/>
    <m/>
    <n v="0.125"/>
    <n v="0.13"/>
  </r>
  <r>
    <x v="53"/>
    <s v="Nicholas"/>
    <s v="Liaw"/>
    <s v="MD"/>
    <s v="TRN21332"/>
    <s v="ACGME"/>
    <n v="1650"/>
    <x v="8"/>
    <x v="1"/>
    <n v="1"/>
    <n v="0.08"/>
    <m/>
    <m/>
    <n v="0.08"/>
    <n v="0.08"/>
  </r>
  <r>
    <x v="53"/>
    <s v="Jason"/>
    <s v="Liounakos"/>
    <s v="MD"/>
    <s v="TRN21334"/>
    <s v="ACGME"/>
    <n v="1600"/>
    <x v="6"/>
    <x v="1"/>
    <n v="1"/>
    <n v="0.33"/>
    <m/>
    <m/>
    <n v="0.33"/>
    <n v="0.33"/>
  </r>
  <r>
    <x v="53"/>
    <s v="Isabel"/>
    <s v="Llanes"/>
    <s v="MD"/>
    <s v="TRN21335"/>
    <s v="ACGME"/>
    <n v="1750"/>
    <x v="21"/>
    <x v="1"/>
    <n v="1"/>
    <n v="5.6000000000000001E-2"/>
    <s v="YES"/>
    <m/>
    <n v="5.6000000000000001E-2"/>
    <n v="5.6000000000000001E-2"/>
  </r>
  <r>
    <x v="53"/>
    <s v="Kate"/>
    <s v="Oberlin"/>
    <s v="MD"/>
    <s v="TRN21336"/>
    <s v="ACGME"/>
    <n v="1400"/>
    <x v="13"/>
    <x v="1"/>
    <n v="2"/>
    <n v="0.125"/>
    <m/>
    <m/>
    <n v="0.125"/>
    <n v="0.125"/>
  </r>
  <r>
    <x v="53"/>
    <s v="Luis"/>
    <s v="Torres"/>
    <s v="MD"/>
    <s v="TRN21337"/>
    <s v="ACGME"/>
    <n v="1400"/>
    <x v="13"/>
    <x v="1"/>
    <n v="2"/>
    <n v="0.28999999999999998"/>
    <m/>
    <m/>
    <n v="0.28999999999999998"/>
    <n v="0.28999999999999998"/>
  </r>
  <r>
    <x v="53"/>
    <s v="Gerard"/>
    <s v="Mathelier"/>
    <s v="MD"/>
    <s v="TRN21338"/>
    <s v="ACGME"/>
    <n v="1100"/>
    <x v="12"/>
    <x v="1"/>
    <n v="1"/>
    <n v="0.08"/>
    <m/>
    <m/>
    <n v="0.08"/>
    <n v="0.08"/>
  </r>
  <r>
    <x v="53"/>
    <s v="Wayne"/>
    <s v="Cohen-Levy"/>
    <s v="MD"/>
    <s v="TRN21355"/>
    <s v="ACGME"/>
    <n v="1850"/>
    <x v="9"/>
    <x v="1"/>
    <n v="1"/>
    <n v="0.08"/>
    <m/>
    <m/>
    <n v="0.08"/>
    <n v="0.08"/>
  </r>
  <r>
    <x v="53"/>
    <s v="Jose"/>
    <s v="Morillas Rodriguez"/>
    <s v="MD"/>
    <s v="TRN21357"/>
    <s v="ACGME"/>
    <n v="1400"/>
    <x v="13"/>
    <x v="1"/>
    <n v="1"/>
    <n v="0.08"/>
    <s v="YES"/>
    <m/>
    <n v="0.08"/>
    <n v="0.08"/>
  </r>
  <r>
    <x v="53"/>
    <s v="Gilson"/>
    <s v="Costa Fernandes Filho"/>
    <s v="MD"/>
    <s v="TRN21358"/>
    <s v="ACGME"/>
    <n v="1400"/>
    <x v="13"/>
    <x v="1"/>
    <n v="1"/>
    <n v="0.08"/>
    <s v="YES"/>
    <m/>
    <n v="0.08"/>
    <n v="0.08"/>
  </r>
  <r>
    <x v="53"/>
    <s v="Olalekan"/>
    <s v="Akinyokunbo"/>
    <s v="MD"/>
    <s v="TRN21375"/>
    <s v="ACGME"/>
    <n v="2600"/>
    <x v="29"/>
    <x v="1"/>
    <n v="1"/>
    <n v="0.15"/>
    <s v="YES"/>
    <m/>
    <n v="0.15"/>
    <n v="0.15"/>
  </r>
  <r>
    <x v="53"/>
    <s v="Sandra"/>
    <s v="Algaze"/>
    <s v="MD"/>
    <s v="TRN21377"/>
    <s v="ACGME"/>
    <n v="1400"/>
    <x v="13"/>
    <x v="1"/>
    <n v="1"/>
    <n v="0.08"/>
    <s v="YES"/>
    <m/>
    <n v="0.08"/>
    <n v="0.08"/>
  </r>
  <r>
    <x v="53"/>
    <s v="Mohammed"/>
    <s v="Jeraq"/>
    <s v="MD"/>
    <s v="TRN21388"/>
    <s v="ACGME"/>
    <n v="2450"/>
    <x v="15"/>
    <x v="1"/>
    <n v="1"/>
    <n v="0.15"/>
    <s v="YES"/>
    <m/>
    <n v="0.15"/>
    <n v="0.15"/>
  </r>
  <r>
    <x v="53"/>
    <s v="Roberto"/>
    <s v="Diaz"/>
    <s v="MD"/>
    <s v="TRN21402"/>
    <s v="ACGME"/>
    <n v="1600"/>
    <x v="6"/>
    <x v="1"/>
    <n v="7"/>
    <n v="1"/>
    <m/>
    <m/>
    <n v="1"/>
    <n v="1"/>
  </r>
  <r>
    <x v="53"/>
    <s v="Pedro"/>
    <s v="Mascaro"/>
    <s v="MD"/>
    <s v="TRN21431"/>
    <s v="ACGME"/>
    <n v="1100"/>
    <x v="12"/>
    <x v="1"/>
    <n v="1"/>
    <n v="0.15"/>
    <m/>
    <m/>
    <n v="0.15"/>
    <n v="0.15"/>
  </r>
  <r>
    <x v="53"/>
    <s v="Jacquelyne"/>
    <s v="Anthony"/>
    <s v="MD"/>
    <s v="TRN21432"/>
    <s v="ACGME"/>
    <n v="2200"/>
    <x v="0"/>
    <x v="1"/>
    <n v="1"/>
    <n v="0.2"/>
    <m/>
    <m/>
    <n v="0.2"/>
    <n v="0.2"/>
  </r>
  <r>
    <x v="53"/>
    <s v="Terrence"/>
    <s v="Bradley"/>
    <s v="MD"/>
    <s v="TRN21434"/>
    <s v="ACGME"/>
    <n v="1515"/>
    <x v="33"/>
    <x v="1"/>
    <n v="4"/>
    <n v="0.1"/>
    <m/>
    <s v="Yes"/>
    <n v="0.1"/>
    <n v="0.1"/>
  </r>
  <r>
    <x v="53"/>
    <s v="Ryan"/>
    <s v="Croteau"/>
    <s v="MD"/>
    <s v="TRN21435"/>
    <s v="ACGME"/>
    <n v="1400"/>
    <x v="13"/>
    <x v="1"/>
    <n v="4"/>
    <n v="0.25"/>
    <m/>
    <s v="Yes"/>
    <n v="0.25"/>
    <n v="0.25"/>
  </r>
  <r>
    <x v="53"/>
    <s v="Nathalie"/>
    <s v="Echeverri Botero"/>
    <s v="MD"/>
    <s v="TRN21436"/>
    <s v="ACGME"/>
    <n v="1750"/>
    <x v="21"/>
    <x v="1"/>
    <n v="1"/>
    <n v="5.6000000000000001E-2"/>
    <s v="YES"/>
    <m/>
    <n v="5.6000000000000001E-2"/>
    <n v="5.6000000000000001E-2"/>
  </r>
  <r>
    <x v="53"/>
    <s v="Liliana"/>
    <s v="Ein"/>
    <s v="MD"/>
    <s v="TRN21437"/>
    <s v="ACGME"/>
    <n v="1900"/>
    <x v="5"/>
    <x v="1"/>
    <n v="1"/>
    <n v="0.1"/>
    <m/>
    <m/>
    <n v="0.1"/>
    <n v="0.1"/>
  </r>
  <r>
    <x v="53"/>
    <s v="Salman"/>
    <s v="Elfeky"/>
    <s v="MD"/>
    <s v="TRN21438"/>
    <s v="ACGME"/>
    <n v="2200"/>
    <x v="0"/>
    <x v="1"/>
    <n v="1"/>
    <n v="0.2"/>
    <m/>
    <m/>
    <n v="0.2"/>
    <n v="0.2"/>
  </r>
  <r>
    <x v="53"/>
    <s v="Nicholas"/>
    <s v="Garcia"/>
    <s v="MD"/>
    <s v="TRN21439"/>
    <s v="ACGME"/>
    <n v="2600"/>
    <x v="29"/>
    <x v="1"/>
    <n v="1"/>
    <n v="0.15"/>
    <s v="YES"/>
    <m/>
    <n v="0.15"/>
    <n v="0.15"/>
  </r>
  <r>
    <x v="53"/>
    <s v="William"/>
    <s v="Molinari"/>
    <s v="MD"/>
    <s v="TRN21442"/>
    <s v="ACGME"/>
    <n v="1850"/>
    <x v="9"/>
    <x v="1"/>
    <n v="6"/>
    <n v="0.5"/>
    <m/>
    <m/>
    <n v="0.5"/>
    <n v="0.5"/>
  </r>
  <r>
    <x v="53"/>
    <s v="Linda"/>
    <s v="Nguyen"/>
    <s v="MD"/>
    <s v="TRN21443"/>
    <s v="ACGME"/>
    <n v="1400"/>
    <x v="13"/>
    <x v="1"/>
    <n v="1"/>
    <n v="0.08"/>
    <s v="YES"/>
    <m/>
    <n v="0.08"/>
    <n v="0.08"/>
  </r>
  <r>
    <x v="53"/>
    <s v="Nileskumar"/>
    <s v="Patel"/>
    <s v="MD"/>
    <s v="TRN21445"/>
    <s v="ACGME"/>
    <n v="1400"/>
    <x v="13"/>
    <x v="1"/>
    <n v="4"/>
    <n v="0.31"/>
    <m/>
    <s v="Yes"/>
    <n v="0.31"/>
    <n v="0.31"/>
  </r>
  <r>
    <x v="53"/>
    <s v="Stephanie"/>
    <s v="Purdon"/>
    <s v="MD"/>
    <s v="TRN21446"/>
    <s v="ACGME"/>
    <n v="1400"/>
    <x v="13"/>
    <x v="1"/>
    <n v="2"/>
    <n v="0.15"/>
    <s v="YES"/>
    <m/>
    <n v="0.15"/>
    <n v="0.15"/>
  </r>
  <r>
    <x v="53"/>
    <s v="Giannina"/>
    <s v="Robalino"/>
    <s v="MD"/>
    <s v="TRN21449"/>
    <s v="ACGME"/>
    <n v="2600"/>
    <x v="29"/>
    <x v="1"/>
    <n v="1"/>
    <n v="0.15"/>
    <s v="YES"/>
    <m/>
    <n v="0.15"/>
    <n v="0.15"/>
  </r>
  <r>
    <x v="53"/>
    <s v="Michael"/>
    <s v="Saad-Naguib"/>
    <s v="MD"/>
    <s v="TRN21450"/>
    <s v="ACGME"/>
    <n v="1750"/>
    <x v="21"/>
    <x v="1"/>
    <n v="1"/>
    <n v="5.6000000000000001E-2"/>
    <s v="YES"/>
    <m/>
    <n v="5.6000000000000001E-2"/>
    <n v="5.6000000000000001E-2"/>
  </r>
  <r>
    <x v="53"/>
    <s v="Augustus"/>
    <s v="Rush"/>
    <s v="MD"/>
    <s v="TRN21451"/>
    <s v="ACGME"/>
    <n v="1850"/>
    <x v="9"/>
    <x v="1"/>
    <n v="1"/>
    <n v="0.08"/>
    <m/>
    <m/>
    <n v="0.08"/>
    <n v="0.08"/>
  </r>
  <r>
    <x v="53"/>
    <s v="Yamil"/>
    <s v="Selman"/>
    <s v="MD"/>
    <s v="TRN21452"/>
    <s v="ACGME"/>
    <n v="1900"/>
    <x v="5"/>
    <x v="1"/>
    <n v="1"/>
    <n v="0.1"/>
    <m/>
    <m/>
    <n v="0.1"/>
    <n v="0.1"/>
  </r>
  <r>
    <x v="53"/>
    <s v="Richard"/>
    <s v="Ronca"/>
    <s v="MD"/>
    <s v="TRN21464"/>
    <s v="ACGME"/>
    <n v="1650"/>
    <x v="8"/>
    <x v="1"/>
    <n v="1"/>
    <n v="0.08"/>
    <m/>
    <m/>
    <n v="0.08"/>
    <n v="0.08"/>
  </r>
  <r>
    <x v="53"/>
    <s v="Gregory"/>
    <s v="Basil"/>
    <s v="MD"/>
    <s v="TRN21481"/>
    <s v="ACGME"/>
    <n v="1600"/>
    <x v="6"/>
    <x v="1"/>
    <n v="1"/>
    <n v="0.33"/>
    <m/>
    <m/>
    <n v="0.33"/>
    <n v="0.33"/>
  </r>
  <r>
    <x v="53"/>
    <s v="Fanglin"/>
    <s v="Zhang"/>
    <s v="MD"/>
    <s v="TRN21562"/>
    <s v="ACGME"/>
    <n v="1650"/>
    <x v="8"/>
    <x v="1"/>
    <n v="2"/>
    <n v="0.28999999999999998"/>
    <m/>
    <m/>
    <n v="0.28999999999999998"/>
    <n v="0.28999999999999998"/>
  </r>
  <r>
    <x v="53"/>
    <s v="Richard"/>
    <s v="Bowser"/>
    <s v="MD"/>
    <s v="TRN21568"/>
    <s v="ACGME"/>
    <n v="1100"/>
    <x v="12"/>
    <x v="1"/>
    <n v="1"/>
    <n v="0.15"/>
    <m/>
    <m/>
    <n v="0.15"/>
    <n v="0.15"/>
  </r>
  <r>
    <x v="53"/>
    <s v="Margaret"/>
    <s v="Lott"/>
    <s v="MD"/>
    <s v="TRN21589"/>
    <s v="ACGME"/>
    <n v="1450"/>
    <x v="7"/>
    <x v="1"/>
    <n v="3"/>
    <n v="0.08"/>
    <s v="YES"/>
    <m/>
    <n v="0.08"/>
    <n v="0.08"/>
  </r>
  <r>
    <x v="53"/>
    <s v="Chau"/>
    <s v="Nguyen"/>
    <s v="MD"/>
    <s v="TRN21601"/>
    <s v="ACGME"/>
    <n v="2600"/>
    <x v="29"/>
    <x v="1"/>
    <n v="1"/>
    <n v="0.15"/>
    <s v="YES"/>
    <m/>
    <n v="0.15"/>
    <n v="0.15"/>
  </r>
  <r>
    <x v="53"/>
    <s v="Monish"/>
    <s v="Merchant"/>
    <s v="MD"/>
    <s v="TRN21603"/>
    <s v="ACGME"/>
    <n v="3400"/>
    <x v="11"/>
    <x v="1"/>
    <n v="6"/>
    <n v="0.125"/>
    <m/>
    <m/>
    <n v="0.125"/>
    <n v="0.125"/>
  </r>
  <r>
    <x v="53"/>
    <s v="Mishel"/>
    <s v="Garcia Guzman"/>
    <s v="MD"/>
    <s v="TRN21658"/>
    <s v="ACGME"/>
    <n v="1100"/>
    <x v="12"/>
    <x v="1"/>
    <n v="2"/>
    <n v="0.08"/>
    <m/>
    <m/>
    <n v="0.08"/>
    <n v="0.08"/>
  </r>
  <r>
    <x v="53"/>
    <s v="Janelle"/>
    <s v="Pavlis"/>
    <s v="MD"/>
    <s v="TRN21665"/>
    <s v="ACGME"/>
    <n v="1400"/>
    <x v="13"/>
    <x v="1"/>
    <n v="2"/>
    <n v="0.125"/>
    <m/>
    <m/>
    <n v="0.125"/>
    <n v="0.125"/>
  </r>
  <r>
    <x v="53"/>
    <s v="Terry"/>
    <s v="Fox"/>
    <s v="MD"/>
    <s v="TRN21671"/>
    <s v="ACGME"/>
    <n v="1400"/>
    <x v="13"/>
    <x v="1"/>
    <n v="2"/>
    <n v="0.1"/>
    <m/>
    <m/>
    <n v="0.1"/>
    <n v="0.1"/>
  </r>
  <r>
    <x v="53"/>
    <s v="Noy"/>
    <s v="Ashkenazy"/>
    <s v="MD"/>
    <s v="TRN21700"/>
    <s v="ACGME"/>
    <n v="1400"/>
    <x v="13"/>
    <x v="1"/>
    <n v="1"/>
    <n v="0.08"/>
    <s v="YES"/>
    <m/>
    <n v="0.08"/>
    <n v="0.08"/>
  </r>
  <r>
    <x v="53"/>
    <s v="Michael"/>
    <s v="Carreras"/>
    <s v="MD"/>
    <s v="TRN21701"/>
    <s v="ACGME"/>
    <n v="1100"/>
    <x v="12"/>
    <x v="1"/>
    <n v="3"/>
    <n v="0.08"/>
    <m/>
    <m/>
    <n v="0.08"/>
    <n v="0.08"/>
  </r>
  <r>
    <x v="53"/>
    <s v="Alison"/>
    <s v="Coll"/>
    <s v="MD"/>
    <s v="TRN21702"/>
    <s v="ACGME"/>
    <n v="1750"/>
    <x v="21"/>
    <x v="1"/>
    <n v="1"/>
    <n v="5.6000000000000001E-2"/>
    <s v="YES"/>
    <m/>
    <n v="5.6000000000000001E-2"/>
    <n v="5.6000000000000001E-2"/>
  </r>
  <r>
    <x v="53"/>
    <s v="Sabrina"/>
    <s v="Taldone"/>
    <s v="MD"/>
    <s v="TRN21704"/>
    <s v="ACGME"/>
    <n v="1400"/>
    <x v="13"/>
    <x v="1"/>
    <n v="1"/>
    <n v="0.08"/>
    <s v="YES"/>
    <m/>
    <n v="0.08"/>
    <n v="0.08"/>
  </r>
  <r>
    <x v="53"/>
    <s v="Marcelo"/>
    <s v="Fernandes"/>
    <s v="MD"/>
    <s v="TRN21743"/>
    <s v="ACGME"/>
    <n v="1400"/>
    <x v="13"/>
    <x v="1"/>
    <n v="1"/>
    <n v="0.08"/>
    <s v="YES"/>
    <m/>
    <n v="0.08"/>
    <n v="0.08"/>
  </r>
  <r>
    <x v="53"/>
    <s v="Andrew"/>
    <s v="Kelsey"/>
    <s v="MD"/>
    <s v="TRN21744"/>
    <s v="ACGME"/>
    <n v="1400"/>
    <x v="13"/>
    <x v="1"/>
    <n v="1"/>
    <n v="0.08"/>
    <s v="YES"/>
    <m/>
    <n v="0.08"/>
    <n v="0.08"/>
  </r>
  <r>
    <x v="53"/>
    <s v="Andrew"/>
    <s v="New"/>
    <s v="MD"/>
    <s v="TRN21746"/>
    <s v="ACGME"/>
    <n v="2200"/>
    <x v="0"/>
    <x v="1"/>
    <n v="1"/>
    <n v="0.2"/>
    <m/>
    <m/>
    <n v="0.2"/>
    <n v="0.2"/>
  </r>
  <r>
    <x v="53"/>
    <s v="Richard"/>
    <s v="Barrett"/>
    <s v="MD"/>
    <s v="TRN21749"/>
    <s v="ACGME"/>
    <n v="1100"/>
    <x v="12"/>
    <x v="1"/>
    <n v="2"/>
    <n v="0.08"/>
    <m/>
    <m/>
    <n v="0.08"/>
    <n v="0.08"/>
  </r>
  <r>
    <x v="53"/>
    <s v="Ashutosh"/>
    <s v="Mahapatra"/>
    <s v="MD"/>
    <s v="TRN21755"/>
    <s v="ACGME"/>
    <n v="1400"/>
    <x v="13"/>
    <x v="1"/>
    <n v="2"/>
    <n v="0.28999999999999998"/>
    <m/>
    <m/>
    <n v="0.28999999999999998"/>
    <n v="0.28999999999999998"/>
  </r>
  <r>
    <x v="53"/>
    <s v="Shweta"/>
    <s v="Anjan"/>
    <s v="MD"/>
    <s v="TRN21765"/>
    <s v="ACGME"/>
    <n v="1400"/>
    <x v="13"/>
    <x v="1"/>
    <n v="4"/>
    <n v="0.08"/>
    <s v="YES"/>
    <s v="Yes"/>
    <n v="0.16"/>
    <n v="0.16"/>
  </r>
  <r>
    <x v="53"/>
    <s v="Alyssa"/>
    <s v="Bautista"/>
    <s v="MD"/>
    <s v="TRN21766"/>
    <s v="ACGME"/>
    <n v="1400"/>
    <x v="13"/>
    <x v="1"/>
    <n v="2"/>
    <n v="0.28999999999999998"/>
    <m/>
    <m/>
    <n v="0.28999999999999998"/>
    <n v="0.28999999999999998"/>
  </r>
  <r>
    <x v="53"/>
    <s v="Farhaan"/>
    <s v="Hafeez"/>
    <s v="MD"/>
    <s v="TRN21768"/>
    <s v="ACGME"/>
    <n v="1400"/>
    <x v="13"/>
    <x v="1"/>
    <n v="2"/>
    <n v="0.125"/>
    <m/>
    <m/>
    <n v="0.125"/>
    <n v="0.125"/>
  </r>
  <r>
    <x v="53"/>
    <s v="Rudy"/>
    <s v="Judhan"/>
    <s v="MD"/>
    <s v="TRN21769"/>
    <s v="ACGME"/>
    <n v="2450"/>
    <x v="15"/>
    <x v="1"/>
    <n v="6"/>
    <n v="0.31"/>
    <m/>
    <s v="Yes"/>
    <n v="0.31"/>
    <n v="0.31"/>
  </r>
  <r>
    <x v="53"/>
    <s v="Matthew"/>
    <s v="Walsh"/>
    <s v="MD"/>
    <s v="TRN21770"/>
    <s v="ACGME"/>
    <n v="2550"/>
    <x v="16"/>
    <x v="1"/>
    <n v="2"/>
    <n v="0.1"/>
    <m/>
    <m/>
    <n v="0.1"/>
    <n v="0.1"/>
  </r>
  <r>
    <x v="53"/>
    <s v="Richard"/>
    <s v="Lewis"/>
    <s v="MD"/>
    <s v="TRN21775"/>
    <s v="ACGME"/>
    <n v="1650"/>
    <x v="8"/>
    <x v="1"/>
    <n v="1"/>
    <n v="0.08"/>
    <m/>
    <m/>
    <n v="0.08"/>
    <n v="0.08"/>
  </r>
  <r>
    <x v="53"/>
    <s v="Duc"/>
    <s v="Nguyen"/>
    <s v="MD"/>
    <s v="TRN21784"/>
    <s v="ACGME"/>
    <n v="1850"/>
    <x v="9"/>
    <x v="1"/>
    <n v="1"/>
    <n v="0.08"/>
    <m/>
    <m/>
    <n v="0.08"/>
    <n v="0.08"/>
  </r>
  <r>
    <x v="53"/>
    <s v="Peter"/>
    <s v="Meszaros"/>
    <s v="MD"/>
    <s v="TRN21860"/>
    <s v="ACGME"/>
    <n v="2600"/>
    <x v="29"/>
    <x v="1"/>
    <n v="1"/>
    <n v="0.15"/>
    <s v="YES"/>
    <m/>
    <n v="0.15"/>
    <n v="0.15"/>
  </r>
  <r>
    <x v="53"/>
    <s v="Lorinda"/>
    <s v="Cruz"/>
    <s v="MD"/>
    <s v="TRN21870"/>
    <s v="ACGME"/>
    <n v="1400"/>
    <x v="13"/>
    <x v="1"/>
    <n v="3"/>
    <n v="0.15"/>
    <s v="YES"/>
    <s v="Yes"/>
    <n v="0.3"/>
    <n v="0.3"/>
  </r>
  <r>
    <x v="53"/>
    <s v="Zubin"/>
    <s v="Agarwal"/>
    <s v="MD"/>
    <s v="TRN21871"/>
    <s v="ACGME"/>
    <n v="1400"/>
    <x v="13"/>
    <x v="1"/>
    <n v="4"/>
    <n v="0.31"/>
    <m/>
    <s v="Yes"/>
    <n v="0.31"/>
    <n v="0.31"/>
  </r>
  <r>
    <x v="53"/>
    <s v="Yolin"/>
    <s v="Bueno"/>
    <s v="MD"/>
    <s v="TRN21872"/>
    <s v="ACGME"/>
    <n v="1400"/>
    <x v="13"/>
    <x v="1"/>
    <n v="4"/>
    <n v="0.15"/>
    <s v="YES"/>
    <s v="Yes"/>
    <n v="0.3"/>
    <n v="0.3"/>
  </r>
  <r>
    <x v="53"/>
    <s v="Jordan"/>
    <s v="Sasson"/>
    <s v="MD"/>
    <s v="TRN21874"/>
    <s v="ACGME"/>
    <n v="2450"/>
    <x v="15"/>
    <x v="1"/>
    <n v="7"/>
    <n v="0.25"/>
    <m/>
    <s v="Yes"/>
    <n v="0.25"/>
    <n v="0.25"/>
  </r>
  <r>
    <x v="53"/>
    <s v="Veronica"/>
    <s v="Montes-Berrios"/>
    <s v="MD"/>
    <s v="TRN21883"/>
    <s v="ACGME"/>
    <n v="1100"/>
    <x v="12"/>
    <x v="1"/>
    <n v="2"/>
    <n v="0.08"/>
    <m/>
    <m/>
    <n v="0.08"/>
    <n v="0.08"/>
  </r>
  <r>
    <x v="53"/>
    <s v="Vasutakarn"/>
    <s v="Chongthammakun"/>
    <s v="MD"/>
    <s v="TRN21886"/>
    <s v="ACGME"/>
    <n v="1400"/>
    <x v="13"/>
    <x v="1"/>
    <n v="4"/>
    <n v="0.38"/>
    <m/>
    <s v="Yes"/>
    <n v="0.38"/>
    <n v="0.38"/>
  </r>
  <r>
    <x v="53"/>
    <s v="Laura"/>
    <s v="Julan"/>
    <s v="MD"/>
    <s v="TRN21887"/>
    <s v="ACGME"/>
    <n v="2450"/>
    <x v="15"/>
    <x v="1"/>
    <n v="6"/>
    <n v="0.23"/>
    <m/>
    <s v="Yes"/>
    <n v="0.23"/>
    <n v="0.23"/>
  </r>
  <r>
    <x v="53"/>
    <s v="Erika"/>
    <s v="Marulanda-Londono"/>
    <s v="MD"/>
    <s v="TRN21888"/>
    <s v="ACGME"/>
    <n v="1650"/>
    <x v="8"/>
    <x v="1"/>
    <n v="5"/>
    <n v="0.1"/>
    <m/>
    <m/>
    <n v="0.1"/>
    <n v="0.1"/>
  </r>
  <r>
    <x v="53"/>
    <s v="Jessica"/>
    <s v="Jaw - Al Mashat"/>
    <s v="MD"/>
    <s v="TRN21899"/>
    <s v="ACGME"/>
    <n v="1100"/>
    <x v="12"/>
    <x v="1"/>
    <n v="1"/>
    <n v="0.08"/>
    <m/>
    <m/>
    <n v="0.08"/>
    <n v="0.08"/>
  </r>
  <r>
    <x v="53"/>
    <s v="Kyan"/>
    <s v="Askari"/>
    <s v="MD"/>
    <s v="TRN21902"/>
    <s v="ACGME"/>
    <n v="1400"/>
    <x v="13"/>
    <x v="1"/>
    <n v="4"/>
    <n v="0.42"/>
    <m/>
    <s v="Yes"/>
    <n v="0.42"/>
    <n v="0.42"/>
  </r>
  <r>
    <x v="53"/>
    <s v="Sarah"/>
    <s v="Denaud"/>
    <s v="MD"/>
    <s v="TRN21904"/>
    <s v="ACGME"/>
    <n v="2200"/>
    <x v="0"/>
    <x v="1"/>
    <n v="1"/>
    <n v="0.2"/>
    <m/>
    <m/>
    <n v="0.2"/>
    <n v="0.2"/>
  </r>
  <r>
    <x v="53"/>
    <s v="Audrey"/>
    <s v="Cox"/>
    <s v="MD"/>
    <s v="TRN21909"/>
    <s v="ACGME"/>
    <n v="1400"/>
    <x v="13"/>
    <x v="1"/>
    <n v="1"/>
    <n v="0.08"/>
    <s v="YES"/>
    <m/>
    <n v="0.08"/>
    <n v="0.08"/>
  </r>
  <r>
    <x v="53"/>
    <s v="Eric"/>
    <s v="Geil"/>
    <s v="MD"/>
    <s v="TRN21911"/>
    <s v="ACGME"/>
    <n v="1650"/>
    <x v="8"/>
    <x v="1"/>
    <n v="1"/>
    <n v="0.15"/>
    <m/>
    <m/>
    <n v="0.15"/>
    <n v="0.15"/>
  </r>
  <r>
    <x v="53"/>
    <s v="Thais"/>
    <s v="Santos"/>
    <s v="MD"/>
    <s v="TRN21940"/>
    <s v="ACGME"/>
    <n v="1100"/>
    <x v="12"/>
    <x v="1"/>
    <n v="1"/>
    <n v="0.15"/>
    <m/>
    <m/>
    <n v="0.15"/>
    <n v="0.15"/>
  </r>
  <r>
    <x v="53"/>
    <s v="Nyasha"/>
    <s v="Bullock"/>
    <s v="MD"/>
    <s v="TRN21953"/>
    <s v="ACGME"/>
    <n v="1962"/>
    <x v="14"/>
    <x v="30"/>
    <n v="7"/>
    <n v="0.7"/>
    <m/>
    <m/>
    <n v="0.7"/>
    <n v="0.7"/>
  </r>
  <r>
    <x v="53"/>
    <s v="Aaron"/>
    <s v="Heligman"/>
    <s v="MD"/>
    <s v="TRN21970"/>
    <s v="ACGME"/>
    <n v="2525"/>
    <x v="30"/>
    <x v="1"/>
    <n v="2"/>
    <n v="0.1"/>
    <m/>
    <m/>
    <n v="0.1"/>
    <n v="0.1"/>
  </r>
  <r>
    <x v="53"/>
    <s v="Akere"/>
    <s v="Atte"/>
    <s v="MD"/>
    <s v="TRN22003"/>
    <s v="ACGME"/>
    <n v="1850"/>
    <x v="9"/>
    <x v="1"/>
    <n v="1"/>
    <n v="0.08"/>
    <m/>
    <m/>
    <n v="0.08"/>
    <n v="0.08"/>
  </r>
  <r>
    <x v="53"/>
    <s v="Opeoluwa"/>
    <s v="Fawole"/>
    <s v="MD"/>
    <s v="TRN22008"/>
    <s v="ACGME"/>
    <n v="1900"/>
    <x v="5"/>
    <x v="1"/>
    <n v="1"/>
    <n v="0.1"/>
    <m/>
    <m/>
    <n v="0.1"/>
    <n v="0.1"/>
  </r>
  <r>
    <x v="53"/>
    <s v="William"/>
    <s v="Watson"/>
    <s v="MD"/>
    <s v="TRN22072"/>
    <s v="ACGME"/>
    <n v="1100"/>
    <x v="12"/>
    <x v="1"/>
    <n v="1"/>
    <n v="0.15"/>
    <m/>
    <m/>
    <n v="0.15"/>
    <n v="0.15"/>
  </r>
  <r>
    <x v="53"/>
    <s v="Karen"/>
    <s v="Jackson"/>
    <s v="MD"/>
    <s v="TRN22073"/>
    <s v="ACGME"/>
    <n v="1100"/>
    <x v="12"/>
    <x v="1"/>
    <n v="1"/>
    <n v="0.15"/>
    <m/>
    <m/>
    <n v="0.15"/>
    <n v="0.15"/>
  </r>
  <r>
    <x v="53"/>
    <s v="Alain"/>
    <s v="Marcelin"/>
    <s v="MD"/>
    <s v="TRN22075"/>
    <s v="ACGME"/>
    <n v="1100"/>
    <x v="12"/>
    <x v="1"/>
    <n v="1"/>
    <n v="0.08"/>
    <m/>
    <m/>
    <n v="0.08"/>
    <n v="0.08"/>
  </r>
  <r>
    <x v="53"/>
    <s v="Lawrence"/>
    <s v="Asprec"/>
    <s v="MD"/>
    <s v="TRN22078"/>
    <s v="ACGME"/>
    <n v="1100"/>
    <x v="12"/>
    <x v="1"/>
    <n v="2"/>
    <n v="0.08"/>
    <m/>
    <m/>
    <n v="0.08"/>
    <n v="0.08"/>
  </r>
  <r>
    <x v="53"/>
    <s v="Caroline"/>
    <s v="Ripat"/>
    <s v="MD"/>
    <s v="TRN22105"/>
    <s v="ACGME"/>
    <n v="2600"/>
    <x v="29"/>
    <x v="1"/>
    <n v="1"/>
    <n v="0.15"/>
    <s v="YES"/>
    <m/>
    <n v="0.15"/>
    <n v="0.15"/>
  </r>
  <r>
    <x v="53"/>
    <s v="Lauren"/>
    <s v="Smith"/>
    <s v="MD"/>
    <s v="TRN22152"/>
    <s v="ACGME"/>
    <n v="1400"/>
    <x v="13"/>
    <x v="1"/>
    <n v="1"/>
    <n v="0.08"/>
    <s v="YES"/>
    <m/>
    <n v="0.08"/>
    <n v="0.08"/>
  </r>
  <r>
    <x v="53"/>
    <s v="Priscila"/>
    <s v="Sanchez"/>
    <s v="MD"/>
    <s v="TRN22153"/>
    <s v="ACGME"/>
    <n v="2600"/>
    <x v="29"/>
    <x v="1"/>
    <n v="1"/>
    <n v="0.23"/>
    <s v="YES"/>
    <m/>
    <n v="0.23"/>
    <n v="0.23"/>
  </r>
  <r>
    <x v="53"/>
    <s v="Akash"/>
    <s v="Goel"/>
    <s v="MD"/>
    <s v="TRN22164"/>
    <s v="ACGME"/>
    <n v="1400"/>
    <x v="13"/>
    <x v="1"/>
    <n v="4"/>
    <n v="0.25"/>
    <m/>
    <s v="Yes"/>
    <n v="0.25"/>
    <n v="0.25"/>
  </r>
  <r>
    <x v="53"/>
    <s v="Michelle"/>
    <s v="Mulder"/>
    <s v="MD"/>
    <s v="TRN22165"/>
    <s v="ACGME"/>
    <n v="2450"/>
    <x v="15"/>
    <x v="1"/>
    <n v="1"/>
    <n v="0.15"/>
    <s v="YES"/>
    <m/>
    <n v="0.15"/>
    <n v="0.15"/>
  </r>
  <r>
    <x v="53"/>
    <s v="Thai Lan"/>
    <s v="Tran"/>
    <s v="MD"/>
    <s v="TRN22166"/>
    <s v="ACGME"/>
    <n v="2450"/>
    <x v="15"/>
    <x v="1"/>
    <n v="6"/>
    <n v="0.31"/>
    <m/>
    <s v="Yes"/>
    <n v="0.31"/>
    <n v="0.31"/>
  </r>
  <r>
    <x v="53"/>
    <s v="Amir"/>
    <s v="Qureshi"/>
    <s v="MD"/>
    <s v="TRN22167"/>
    <s v="ACGME"/>
    <n v="2600"/>
    <x v="29"/>
    <x v="1"/>
    <n v="1"/>
    <n v="0.23"/>
    <s v="YES"/>
    <m/>
    <n v="0.23"/>
    <n v="0.23"/>
  </r>
  <r>
    <x v="53"/>
    <s v="Janice"/>
    <s v="Leon"/>
    <s v="MD"/>
    <s v="TRN22202"/>
    <s v="ACGME"/>
    <n v="1650"/>
    <x v="8"/>
    <x v="1"/>
    <n v="1"/>
    <n v="0.08"/>
    <m/>
    <m/>
    <n v="0.08"/>
    <n v="0.08"/>
  </r>
  <r>
    <x v="53"/>
    <s v="Andres"/>
    <s v="Pena"/>
    <s v="MD"/>
    <s v="TRN22220"/>
    <s v="ACGME"/>
    <n v="3400"/>
    <x v="11"/>
    <x v="1"/>
    <n v="6"/>
    <n v="0.125"/>
    <m/>
    <m/>
    <n v="0.125"/>
    <n v="0.125"/>
  </r>
  <r>
    <x v="53"/>
    <s v="Tin"/>
    <s v="Mai"/>
    <s v="MD"/>
    <s v="TRN22248"/>
    <s v="ACGME"/>
    <n v="2600"/>
    <x v="29"/>
    <x v="1"/>
    <n v="2"/>
    <n v="0.1"/>
    <m/>
    <m/>
    <n v="0.1"/>
    <n v="0.1"/>
  </r>
  <r>
    <x v="53"/>
    <s v="Jose"/>
    <s v="Lozada"/>
    <s v="MD"/>
    <s v="TRN22249"/>
    <s v="ACGME"/>
    <n v="2450"/>
    <x v="15"/>
    <x v="1"/>
    <n v="6"/>
    <n v="0.31"/>
    <m/>
    <s v="Yes"/>
    <n v="0.31"/>
    <n v="0.31"/>
  </r>
  <r>
    <x v="53"/>
    <s v="Edwin"/>
    <s v="Parrilla Rosario"/>
    <s v="MD"/>
    <s v="TRN22254"/>
    <s v="ACGME"/>
    <n v="1100"/>
    <x v="12"/>
    <x v="1"/>
    <n v="2"/>
    <n v="0.08"/>
    <m/>
    <m/>
    <n v="0.08"/>
    <n v="0.08"/>
  </r>
  <r>
    <x v="53"/>
    <s v="Rajiv"/>
    <s v="Sinanan"/>
    <s v="MD"/>
    <s v="TRN22272"/>
    <s v="ACGME"/>
    <n v="1400"/>
    <x v="13"/>
    <x v="1"/>
    <n v="1"/>
    <n v="0.08"/>
    <s v="YES"/>
    <m/>
    <n v="0.08"/>
    <n v="0.08"/>
  </r>
  <r>
    <x v="53"/>
    <s v="Nouf"/>
    <s v="Hijazi"/>
    <s v="MD"/>
    <s v="TRN22273"/>
    <s v="ACGME"/>
    <n v="1956"/>
    <x v="14"/>
    <x v="31"/>
    <n v="6"/>
    <n v="0.5"/>
    <m/>
    <m/>
    <n v="0.5"/>
    <n v="0.5"/>
  </r>
  <r>
    <x v="53"/>
    <s v="Jennifer"/>
    <s v="Ledon"/>
    <s v="MD"/>
    <s v="TRN22618"/>
    <s v="ACGME"/>
    <n v="1400"/>
    <x v="13"/>
    <x v="1"/>
    <n v="2"/>
    <n v="0.125"/>
    <m/>
    <m/>
    <n v="0.125"/>
    <n v="0.125"/>
  </r>
  <r>
    <x v="53"/>
    <s v="Su"/>
    <s v="Kim"/>
    <s v="MD"/>
    <s v="TRN273087"/>
    <s v="ACGME"/>
    <n v="1400"/>
    <x v="13"/>
    <x v="1"/>
    <n v="4"/>
    <n v="0.25"/>
    <m/>
    <s v="Yes"/>
    <n v="0.25"/>
    <n v="0.25"/>
  </r>
  <r>
    <x v="53"/>
    <s v="Aleksey"/>
    <s v="Androsov"/>
    <s v="MD"/>
    <s v="TRN80790"/>
    <s v="ACGME"/>
    <n v="1400"/>
    <x v="13"/>
    <x v="1"/>
    <n v="3"/>
    <n v="0.08"/>
    <m/>
    <m/>
    <n v="0.08"/>
    <n v="0.08"/>
  </r>
  <r>
    <x v="53"/>
    <s v="Toni"/>
    <s v="Hall"/>
    <s v="DO"/>
    <s v="UO3008"/>
    <s v="AOA"/>
    <n v="1400"/>
    <x v="13"/>
    <x v="1"/>
    <n v="4"/>
    <n v="0.08"/>
    <s v="YES"/>
    <s v="Yes"/>
    <n v="0.16"/>
    <n v="0.16"/>
  </r>
  <r>
    <x v="53"/>
    <s v="Rachel"/>
    <s v="Latibeaudiere"/>
    <s v="DO"/>
    <s v="UO3074"/>
    <s v="AOA"/>
    <n v="1400"/>
    <x v="13"/>
    <x v="1"/>
    <n v="4"/>
    <n v="0.42"/>
    <m/>
    <s v="Yes"/>
    <n v="0.42"/>
    <n v="0.42"/>
  </r>
  <r>
    <x v="53"/>
    <s v="Joshua"/>
    <s v="Rothenberg"/>
    <s v="DO"/>
    <s v="UO3174"/>
    <s v="AOA"/>
    <n v="1400"/>
    <x v="13"/>
    <x v="1"/>
    <n v="4"/>
    <n v="0.16"/>
    <m/>
    <m/>
    <n v="0.16"/>
    <n v="0.16"/>
  </r>
  <r>
    <x v="53"/>
    <s v="Mona"/>
    <s v="Ehasz"/>
    <s v="DO"/>
    <s v="UO3439"/>
    <s v="AOA"/>
    <n v="1100"/>
    <x v="12"/>
    <x v="1"/>
    <n v="4"/>
    <n v="0.09"/>
    <m/>
    <m/>
    <n v="0.09"/>
    <n v="0.09"/>
  </r>
  <r>
    <x v="53"/>
    <s v="Kobi"/>
    <s v="Hano"/>
    <s v="DO"/>
    <s v="UO3460"/>
    <s v="AOA"/>
    <n v="1100"/>
    <x v="12"/>
    <x v="1"/>
    <n v="3"/>
    <n v="0.16"/>
    <m/>
    <m/>
    <n v="0.16"/>
    <n v="0.16"/>
  </r>
  <r>
    <x v="53"/>
    <s v="Dawn"/>
    <s v="Gaudenti"/>
    <s v="DO"/>
    <s v="UO3592"/>
    <s v="AOA"/>
    <n v="1750"/>
    <x v="21"/>
    <x v="1"/>
    <n v="3"/>
    <n v="0.111"/>
    <s v="YES"/>
    <m/>
    <n v="0.111"/>
    <n v="0.11"/>
  </r>
  <r>
    <x v="53"/>
    <s v="Alexander"/>
    <s v="Garcia"/>
    <s v="DO"/>
    <s v="UO3721"/>
    <s v="AOA"/>
    <n v="1400"/>
    <x v="13"/>
    <x v="1"/>
    <n v="3"/>
    <n v="0.19"/>
    <s v="YES"/>
    <m/>
    <n v="0.19"/>
    <n v="0.19"/>
  </r>
  <r>
    <x v="53"/>
    <s v="Mario"/>
    <s v="Gomez"/>
    <s v="DO"/>
    <s v="Uo3876"/>
    <s v="AOA"/>
    <n v="2450"/>
    <x v="15"/>
    <x v="1"/>
    <n v="6"/>
    <n v="0.31"/>
    <m/>
    <s v="Yes"/>
    <n v="0.31"/>
    <n v="0.31"/>
  </r>
  <r>
    <x v="53"/>
    <s v="Shelley"/>
    <s v="Singh"/>
    <s v="DO"/>
    <s v="UO3909"/>
    <s v="AOA"/>
    <n v="1400"/>
    <x v="13"/>
    <x v="1"/>
    <n v="5"/>
    <n v="0.25"/>
    <m/>
    <s v="Yes"/>
    <n v="0.25"/>
    <n v="0.25"/>
  </r>
  <r>
    <x v="53"/>
    <s v="Stephen"/>
    <s v="Rivoli"/>
    <s v="DO"/>
    <s v="UO3940"/>
    <s v="AOA"/>
    <n v="1100"/>
    <x v="12"/>
    <x v="1"/>
    <n v="3"/>
    <n v="0.16"/>
    <m/>
    <m/>
    <n v="0.16"/>
    <n v="0.16"/>
  </r>
  <r>
    <x v="53"/>
    <s v="Matthew"/>
    <s v="Williams"/>
    <s v="DO"/>
    <s v="Uo3941"/>
    <s v="AOA"/>
    <n v="2500"/>
    <x v="26"/>
    <x v="1"/>
    <n v="7"/>
    <n v="0.25"/>
    <m/>
    <m/>
    <n v="0.25"/>
    <n v="0.25"/>
  </r>
  <r>
    <x v="53"/>
    <s v="Roxanna"/>
    <s v="Rasekhi"/>
    <s v="DO"/>
    <s v="UO3953"/>
    <s v="AOA"/>
    <n v="1100"/>
    <x v="12"/>
    <x v="1"/>
    <n v="2"/>
    <n v="0.08"/>
    <m/>
    <m/>
    <n v="0.08"/>
    <n v="0.08"/>
  </r>
  <r>
    <x v="53"/>
    <s v="Ryan"/>
    <s v="Chapman"/>
    <s v="DO"/>
    <s v="UO4033"/>
    <s v="AOA"/>
    <n v="1400"/>
    <x v="13"/>
    <x v="1"/>
    <n v="2"/>
    <n v="0.15"/>
    <s v="YES"/>
    <m/>
    <n v="0.15"/>
    <n v="0.15"/>
  </r>
  <r>
    <x v="53"/>
    <s v="Joshua"/>
    <s v="Oppenheimer"/>
    <s v="DO"/>
    <s v="Uo4135"/>
    <s v="AOA"/>
    <n v="1100"/>
    <x v="12"/>
    <x v="1"/>
    <n v="3"/>
    <n v="0.16"/>
    <m/>
    <m/>
    <n v="0.16"/>
    <n v="0.16"/>
  </r>
  <r>
    <x v="53"/>
    <s v="Benjamin"/>
    <s v="Schumacher"/>
    <s v="DO"/>
    <s v="UO4136"/>
    <s v="AOA"/>
    <n v="1100"/>
    <x v="12"/>
    <x v="1"/>
    <n v="3"/>
    <n v="0.16"/>
    <m/>
    <m/>
    <n v="0.16"/>
    <n v="0.16"/>
  </r>
  <r>
    <x v="53"/>
    <s v="Eliza"/>
    <s v="Karwowski"/>
    <s v="DO"/>
    <s v="UO4188"/>
    <s v="AOA"/>
    <n v="2200"/>
    <x v="0"/>
    <x v="1"/>
    <n v="2"/>
    <n v="0.15"/>
    <m/>
    <m/>
    <n v="0.15"/>
    <n v="0.15"/>
  </r>
  <r>
    <x v="53"/>
    <s v="Kyle"/>
    <s v="White"/>
    <s v="DO"/>
    <s v="UO4208"/>
    <s v="AOA"/>
    <n v="1950"/>
    <x v="14"/>
    <x v="1"/>
    <n v="2"/>
    <n v="0.5"/>
    <m/>
    <m/>
    <n v="0.5"/>
    <n v="0.5"/>
  </r>
  <r>
    <x v="53"/>
    <s v="Pritisheel"/>
    <s v="Banga"/>
    <s v="DO"/>
    <s v="UO4427"/>
    <s v="AOA"/>
    <n v="1400"/>
    <x v="13"/>
    <x v="1"/>
    <n v="4"/>
    <n v="0.25"/>
    <m/>
    <s v="Yes"/>
    <n v="0.25"/>
    <n v="0.25"/>
  </r>
  <r>
    <x v="53"/>
    <s v="Brittany"/>
    <s v="Gray"/>
    <s v="DO"/>
    <s v="UO4469"/>
    <s v="AOA"/>
    <n v="1750"/>
    <x v="21"/>
    <x v="1"/>
    <n v="1"/>
    <n v="0.11"/>
    <s v="YES"/>
    <m/>
    <n v="0.11"/>
    <n v="0.11"/>
  </r>
  <r>
    <x v="53"/>
    <s v="Huma"/>
    <s v="Khan"/>
    <s v="DO"/>
    <s v="UO4477"/>
    <s v="AOA"/>
    <n v="1100"/>
    <x v="12"/>
    <x v="1"/>
    <n v="1"/>
    <n v="0.15"/>
    <m/>
    <m/>
    <n v="0.15"/>
    <n v="0.15"/>
  </r>
  <r>
    <x v="53"/>
    <s v="George"/>
    <s v="Nahas"/>
    <s v="DO"/>
    <s v="UO4484"/>
    <s v="AOA"/>
    <n v="1400"/>
    <x v="13"/>
    <x v="1"/>
    <n v="4"/>
    <n v="0.1"/>
    <m/>
    <s v="Yes"/>
    <n v="0.1"/>
    <n v="0.1"/>
  </r>
  <r>
    <x v="53"/>
    <s v="Amanda"/>
    <s v="Sekusky"/>
    <s v="DO"/>
    <s v="Uo4569"/>
    <s v="AOA"/>
    <n v="2450"/>
    <x v="15"/>
    <x v="1"/>
    <n v="6"/>
    <n v="0.31"/>
    <m/>
    <s v="Yes"/>
    <n v="0.31"/>
    <n v="0.31"/>
  </r>
  <r>
    <x v="53"/>
    <s v="John"/>
    <s v="Ekladous"/>
    <s v="DO"/>
    <s v="UO4678"/>
    <s v="AOA"/>
    <n v="1950"/>
    <x v="14"/>
    <x v="1"/>
    <n v="2"/>
    <n v="0.5"/>
    <m/>
    <m/>
    <n v="0.5"/>
    <n v="0.5"/>
  </r>
  <r>
    <x v="53"/>
    <s v="Orlando"/>
    <s v="Gomez"/>
    <s v="DO"/>
    <s v="Uo4702"/>
    <s v="AOA"/>
    <n v="1100"/>
    <x v="12"/>
    <x v="1"/>
    <n v="1"/>
    <n v="0.08"/>
    <m/>
    <m/>
    <n v="0.08"/>
    <n v="0.08"/>
  </r>
  <r>
    <x v="54"/>
    <s v="Gabriel Ricardo"/>
    <s v="Tinoco Suarez"/>
    <s v="MD"/>
    <s v="ME110425"/>
    <s v="ACGME"/>
    <n v="1400"/>
    <x v="13"/>
    <x v="1"/>
    <n v="6"/>
    <n v="0.5"/>
    <m/>
    <s v="Yes"/>
    <n v="0.5"/>
    <n v="0.5"/>
  </r>
  <r>
    <x v="54"/>
    <s v="Sonja"/>
    <s v="Dickens"/>
    <s v="MD"/>
    <s v="ME113547"/>
    <s v="ACGME"/>
    <n v="1400"/>
    <x v="13"/>
    <x v="1"/>
    <n v="6"/>
    <n v="0.08"/>
    <m/>
    <s v="Yes"/>
    <n v="0.08"/>
    <n v="0.08"/>
  </r>
  <r>
    <x v="54"/>
    <s v="Richa"/>
    <s v="Dawar"/>
    <s v="MD"/>
    <s v="ME115762"/>
    <s v="ACGME"/>
    <n v="1400"/>
    <x v="13"/>
    <x v="1"/>
    <n v="6"/>
    <n v="0.5"/>
    <m/>
    <s v="Yes"/>
    <n v="0.5"/>
    <n v="0.5"/>
  </r>
  <r>
    <x v="54"/>
    <s v="Waleed"/>
    <s v="Sneij"/>
    <s v="MD"/>
    <s v="ME116105"/>
    <s v="ACGME"/>
    <n v="1400"/>
    <x v="13"/>
    <x v="1"/>
    <n v="6"/>
    <n v="0.17"/>
    <m/>
    <s v="Yes"/>
    <n v="0.17"/>
    <n v="0.17"/>
  </r>
  <r>
    <x v="54"/>
    <s v="Jackson"/>
    <s v="Cohen"/>
    <s v="MD"/>
    <s v="ME116519"/>
    <s v="ACGME"/>
    <n v="2050"/>
    <x v="28"/>
    <x v="1"/>
    <n v="5"/>
    <n v="0.95"/>
    <m/>
    <m/>
    <n v="0.95"/>
    <n v="0.95"/>
  </r>
  <r>
    <x v="54"/>
    <s v="Sheyla"/>
    <s v="Paredes Aller"/>
    <s v="MD"/>
    <s v="ME116532"/>
    <s v="ACGME"/>
    <n v="1400"/>
    <x v="13"/>
    <x v="1"/>
    <n v="6"/>
    <n v="0.08"/>
    <m/>
    <s v="Yes"/>
    <n v="0.08"/>
    <n v="0.08"/>
  </r>
  <r>
    <x v="54"/>
    <s v="Lesley"/>
    <s v="Farquharson"/>
    <s v="MD"/>
    <s v="ME116663"/>
    <s v="ACGME"/>
    <n v="1400"/>
    <x v="13"/>
    <x v="1"/>
    <n v="5"/>
    <n v="0.08"/>
    <m/>
    <s v="Yes"/>
    <n v="0.08"/>
    <n v="0.08"/>
  </r>
  <r>
    <x v="54"/>
    <s v="Daniel"/>
    <s v="Ortiz"/>
    <s v="MD"/>
    <s v="ME116713"/>
    <s v="ACGME"/>
    <n v="2000"/>
    <x v="3"/>
    <x v="1"/>
    <n v="2"/>
    <n v="0.15"/>
    <m/>
    <m/>
    <n v="0.15"/>
    <n v="0.15"/>
  </r>
  <r>
    <x v="54"/>
    <s v="Marcela"/>
    <s v="Perez Bustamante"/>
    <s v="MD"/>
    <s v="ME117087"/>
    <s v="ACGME"/>
    <n v="1400"/>
    <x v="13"/>
    <x v="1"/>
    <n v="5"/>
    <n v="0.3"/>
    <m/>
    <s v="Yes"/>
    <n v="0.3"/>
    <n v="0.3"/>
  </r>
  <r>
    <x v="54"/>
    <s v="Fernando"/>
    <s v="Calmet"/>
    <s v="MD"/>
    <s v="ME117192"/>
    <s v="ACGME"/>
    <n v="1400"/>
    <x v="13"/>
    <x v="1"/>
    <n v="5"/>
    <n v="0.33"/>
    <m/>
    <s v="Yes"/>
    <n v="0.33"/>
    <n v="0.33"/>
  </r>
  <r>
    <x v="54"/>
    <s v="Alberto"/>
    <s v="Sabucedo"/>
    <s v="MD"/>
    <s v="ME117297"/>
    <s v="ACGME"/>
    <n v="1400"/>
    <x v="13"/>
    <x v="1"/>
    <n v="5"/>
    <n v="0.3"/>
    <m/>
    <s v="Yes"/>
    <n v="0.3"/>
    <n v="0.3"/>
  </r>
  <r>
    <x v="54"/>
    <s v="Fernando"/>
    <s v="Vargas Madueno"/>
    <s v="MD"/>
    <s v="ME117328"/>
    <s v="ACGME"/>
    <n v="1400"/>
    <x v="13"/>
    <x v="1"/>
    <n v="5"/>
    <n v="0.5"/>
    <m/>
    <s v="Yes"/>
    <n v="0.5"/>
    <n v="0.5"/>
  </r>
  <r>
    <x v="54"/>
    <s v="Nguyen"/>
    <s v="Nguyen"/>
    <s v="MD"/>
    <s v="ME117647"/>
    <s v="ACGME"/>
    <n v="1400"/>
    <x v="13"/>
    <x v="1"/>
    <n v="5"/>
    <n v="0.1"/>
    <m/>
    <s v="Yes"/>
    <n v="0.1"/>
    <n v="0.1"/>
  </r>
  <r>
    <x v="54"/>
    <s v="Silvia"/>
    <s v="Gra Menendez"/>
    <s v="MD"/>
    <s v="ME118221"/>
    <s v="ACGME"/>
    <n v="1400"/>
    <x v="13"/>
    <x v="1"/>
    <n v="5"/>
    <n v="0.3"/>
    <m/>
    <s v="Yes"/>
    <n v="0.3"/>
    <n v="0.3"/>
  </r>
  <r>
    <x v="54"/>
    <s v="Randall"/>
    <s v="Schwartz"/>
    <s v="MD"/>
    <s v="ME118869"/>
    <s v="ACGME"/>
    <n v="1400"/>
    <x v="13"/>
    <x v="1"/>
    <n v="5"/>
    <n v="0.08"/>
    <m/>
    <s v="Yes"/>
    <n v="0.08"/>
    <n v="0.08"/>
  </r>
  <r>
    <x v="54"/>
    <s v="Mahshid"/>
    <s v="Mohseni"/>
    <s v="MD"/>
    <s v="ME118946"/>
    <s v="ACGME"/>
    <n v="1400"/>
    <x v="13"/>
    <x v="1"/>
    <n v="5"/>
    <n v="0.3"/>
    <m/>
    <s v="Yes"/>
    <n v="0.3"/>
    <n v="0.3"/>
  </r>
  <r>
    <x v="54"/>
    <s v="Joshua"/>
    <s v="Zeidenberg"/>
    <s v="MD"/>
    <s v="ME119177"/>
    <s v="ACGME"/>
    <n v="1400"/>
    <x v="13"/>
    <x v="1"/>
    <n v="4"/>
    <n v="0.1"/>
    <m/>
    <m/>
    <n v="0.1"/>
    <n v="0.1"/>
  </r>
  <r>
    <x v="54"/>
    <s v="Kelly"/>
    <s v="De Souza"/>
    <s v="MD"/>
    <s v="ME11921"/>
    <s v="ACGME"/>
    <n v="1100"/>
    <x v="12"/>
    <x v="1"/>
    <n v="5"/>
    <n v="0.95"/>
    <m/>
    <m/>
    <n v="0.95"/>
    <n v="0.95"/>
  </r>
  <r>
    <x v="54"/>
    <s v="Ashil"/>
    <s v="Gosalia"/>
    <s v="MD"/>
    <s v="ME119259"/>
    <s v="ACGME"/>
    <n v="1400"/>
    <x v="13"/>
    <x v="1"/>
    <n v="2"/>
    <n v="0.33"/>
    <m/>
    <m/>
    <n v="0.33"/>
    <n v="0.33"/>
  </r>
  <r>
    <x v="54"/>
    <s v="Jose"/>
    <s v="Cardona-Guzman"/>
    <s v="MD"/>
    <s v="ME119967"/>
    <s v="ACGME"/>
    <n v="1400"/>
    <x v="13"/>
    <x v="1"/>
    <n v="5"/>
    <n v="0.3"/>
    <m/>
    <s v="Yes"/>
    <n v="0.3"/>
    <n v="0.3"/>
  </r>
  <r>
    <x v="54"/>
    <s v="Chane"/>
    <s v="Price"/>
    <s v="MD"/>
    <s v="ME120702"/>
    <s v="ACGME"/>
    <n v="1400"/>
    <x v="13"/>
    <x v="1"/>
    <n v="4"/>
    <n v="0.16"/>
    <m/>
    <m/>
    <n v="0.16"/>
    <n v="0.16"/>
  </r>
  <r>
    <x v="54"/>
    <s v="Matthew"/>
    <s v="Bordegaray"/>
    <s v="MD"/>
    <s v="ME121091"/>
    <s v="ACGME"/>
    <n v="3400"/>
    <x v="11"/>
    <x v="1"/>
    <n v="6"/>
    <n v="0.25"/>
    <m/>
    <m/>
    <n v="0.25"/>
    <n v="0.25"/>
  </r>
  <r>
    <x v="54"/>
    <s v="Winnie"/>
    <s v="Szeto"/>
    <s v="MD"/>
    <s v="ME121141"/>
    <s v="ACGME"/>
    <n v="2000"/>
    <x v="3"/>
    <x v="1"/>
    <n v="6"/>
    <n v="0.33"/>
    <m/>
    <s v="Yes"/>
    <n v="0.33"/>
    <n v="0.33"/>
  </r>
  <r>
    <x v="54"/>
    <s v="Shelly"/>
    <s v="Miller"/>
    <s v="MD"/>
    <s v="ME121264"/>
    <s v="ACGME"/>
    <n v="1650"/>
    <x v="8"/>
    <x v="1"/>
    <n v="5"/>
    <n v="0.08"/>
    <m/>
    <m/>
    <n v="0.08"/>
    <n v="0.08"/>
  </r>
  <r>
    <x v="54"/>
    <s v="Lauren"/>
    <s v="Lerner"/>
    <s v="MD"/>
    <s v="ME121274"/>
    <s v="ACGME"/>
    <n v="1400"/>
    <x v="13"/>
    <x v="1"/>
    <n v="4"/>
    <n v="0.16"/>
    <m/>
    <m/>
    <n v="0.16"/>
    <n v="0.16"/>
  </r>
  <r>
    <x v="54"/>
    <s v="Angie"/>
    <s v="Lastra"/>
    <s v="MD"/>
    <s v="ME121548"/>
    <s v="ACGME"/>
    <n v="1400"/>
    <x v="13"/>
    <x v="1"/>
    <n v="4"/>
    <n v="0.16"/>
    <m/>
    <m/>
    <n v="0.16"/>
    <n v="0.16"/>
  </r>
  <r>
    <x v="54"/>
    <s v="Michael"/>
    <s v="Sentome"/>
    <s v="MD"/>
    <s v="ME121703"/>
    <s v="ACGME"/>
    <n v="1400"/>
    <x v="13"/>
    <x v="1"/>
    <n v="5"/>
    <n v="0.1"/>
    <m/>
    <s v="Yes"/>
    <n v="0.1"/>
    <n v="0.1"/>
  </r>
  <r>
    <x v="54"/>
    <s v="Shane"/>
    <s v="Cherry"/>
    <s v="MD"/>
    <s v="ME121961"/>
    <s v="ACGME"/>
    <n v="1100"/>
    <x v="12"/>
    <x v="1"/>
    <n v="3"/>
    <n v="0.04"/>
    <m/>
    <m/>
    <n v="0.04"/>
    <n v="0.04"/>
  </r>
  <r>
    <x v="54"/>
    <s v="Juan"/>
    <s v="Palacios Merchan"/>
    <s v="MD"/>
    <s v="ME122111"/>
    <s v="ACGME"/>
    <n v="1400"/>
    <x v="13"/>
    <x v="1"/>
    <n v="4"/>
    <n v="0.25"/>
    <m/>
    <s v="Yes"/>
    <n v="0.25"/>
    <n v="0.25"/>
  </r>
  <r>
    <x v="54"/>
    <s v="Ali"/>
    <s v="Kassamali"/>
    <s v="MD"/>
    <s v="ME123019"/>
    <s v="ACGME"/>
    <n v="1100"/>
    <x v="12"/>
    <x v="1"/>
    <n v="5"/>
    <n v="0.62"/>
    <m/>
    <m/>
    <n v="0.62"/>
    <n v="0.62"/>
  </r>
  <r>
    <x v="54"/>
    <s v="Robert"/>
    <s v="Griffith"/>
    <s v="MD"/>
    <s v="ME123957"/>
    <s v="ACGME"/>
    <n v="1400"/>
    <x v="13"/>
    <x v="1"/>
    <n v="2"/>
    <n v="0.125"/>
    <m/>
    <m/>
    <n v="0.125"/>
    <n v="0.125"/>
  </r>
  <r>
    <x v="54"/>
    <s v="Mohammed"/>
    <s v="Shaikh"/>
    <s v="MD"/>
    <s v="ME124139"/>
    <s v="ACGME"/>
    <n v="1100"/>
    <x v="12"/>
    <x v="1"/>
    <n v="5"/>
    <n v="0.62"/>
    <m/>
    <m/>
    <n v="0.62"/>
    <n v="0.62"/>
  </r>
  <r>
    <x v="54"/>
    <s v="William"/>
    <s v="Stephens"/>
    <s v="MD"/>
    <s v="ME124197"/>
    <s v="ACGME"/>
    <n v="1100"/>
    <x v="12"/>
    <x v="1"/>
    <n v="5"/>
    <n v="0.62"/>
    <m/>
    <m/>
    <n v="0.62"/>
    <n v="0.62"/>
  </r>
  <r>
    <x v="54"/>
    <s v="Bernard"/>
    <s v="Koliskor"/>
    <s v="MD"/>
    <s v="ME124525"/>
    <s v="ACGME"/>
    <n v="3400"/>
    <x v="11"/>
    <x v="1"/>
    <n v="6"/>
    <n v="0.25"/>
    <m/>
    <m/>
    <n v="0.25"/>
    <n v="0.25"/>
  </r>
  <r>
    <x v="54"/>
    <s v="Gorav"/>
    <s v="Kalra"/>
    <s v="MD"/>
    <s v="TRB20713"/>
    <s v="ACGME"/>
    <n v="1400"/>
    <x v="13"/>
    <x v="1"/>
    <n v="5"/>
    <n v="0.33"/>
    <m/>
    <s v="Yes"/>
    <n v="0.33"/>
    <n v="0.33"/>
  </r>
  <r>
    <x v="54"/>
    <s v="Hayley"/>
    <s v="Afanador"/>
    <s v="MD"/>
    <s v="TRN07057"/>
    <s v="ACGME"/>
    <n v="1450"/>
    <x v="7"/>
    <x v="1"/>
    <n v="1"/>
    <n v="0.125"/>
    <s v="YES"/>
    <m/>
    <n v="0.125"/>
    <n v="0.125"/>
  </r>
  <r>
    <x v="54"/>
    <s v="Sean"/>
    <s v="Warsch"/>
    <s v="MD"/>
    <s v="TRN15013"/>
    <s v="ACGME"/>
    <n v="1400"/>
    <x v="13"/>
    <x v="1"/>
    <n v="6"/>
    <n v="0.5"/>
    <m/>
    <s v="Yes"/>
    <n v="0.5"/>
    <n v="0.5"/>
  </r>
  <r>
    <x v="54"/>
    <s v="Adam"/>
    <s v="Checkver"/>
    <s v="MD"/>
    <s v="TRN15153"/>
    <s v="ACGME"/>
    <n v="3400"/>
    <x v="11"/>
    <x v="1"/>
    <n v="6"/>
    <n v="0.25"/>
    <m/>
    <m/>
    <n v="0.25"/>
    <n v="0.25"/>
  </r>
  <r>
    <x v="54"/>
    <s v="Bianca"/>
    <s v="Sarmento"/>
    <s v="MD"/>
    <s v="TRN15738"/>
    <s v="ACGME"/>
    <n v="1400"/>
    <x v="13"/>
    <x v="1"/>
    <n v="5"/>
    <n v="0.08"/>
    <m/>
    <s v="Yes"/>
    <n v="0.08"/>
    <n v="0.08"/>
  </r>
  <r>
    <x v="54"/>
    <s v="Ana"/>
    <s v="Sandoval Leon"/>
    <s v="MD"/>
    <s v="TRN15768"/>
    <s v="ACGME"/>
    <n v="1400"/>
    <x v="13"/>
    <x v="1"/>
    <n v="5"/>
    <n v="0.5"/>
    <m/>
    <s v="Yes"/>
    <n v="0.5"/>
    <n v="0.5"/>
  </r>
  <r>
    <x v="54"/>
    <s v="Julio"/>
    <s v="Poveda"/>
    <s v="MD"/>
    <s v="TRN16147"/>
    <s v="ACGME"/>
    <n v="1950"/>
    <x v="14"/>
    <x v="1"/>
    <n v="4"/>
    <n v="0.5"/>
    <m/>
    <m/>
    <n v="0.5"/>
    <n v="0.5"/>
  </r>
  <r>
    <x v="54"/>
    <s v="Raphael"/>
    <s v="Nwojo"/>
    <s v="MD"/>
    <s v="TRN16148"/>
    <s v="ACGME"/>
    <n v="1900"/>
    <x v="5"/>
    <x v="1"/>
    <n v="5"/>
    <n v="0.4"/>
    <m/>
    <m/>
    <n v="0.4"/>
    <n v="0.4"/>
  </r>
  <r>
    <x v="54"/>
    <s v="Jodie"/>
    <s v="Barkin"/>
    <s v="MD"/>
    <s v="TRN16158"/>
    <s v="ACGME"/>
    <n v="1400"/>
    <x v="13"/>
    <x v="1"/>
    <n v="5"/>
    <n v="0.33"/>
    <m/>
    <s v="Yes"/>
    <n v="0.33"/>
    <n v="0.33"/>
  </r>
  <r>
    <x v="54"/>
    <s v="Yoel"/>
    <s v="Brito"/>
    <s v="MD"/>
    <s v="TRN16159"/>
    <s v="ACGME"/>
    <n v="1400"/>
    <x v="13"/>
    <x v="1"/>
    <n v="5"/>
    <n v="0.08"/>
    <m/>
    <s v="Yes"/>
    <n v="0.08"/>
    <n v="0.08"/>
  </r>
  <r>
    <x v="54"/>
    <s v="Erin"/>
    <s v="Perlini"/>
    <s v="MD"/>
    <s v="TRN16185"/>
    <s v="ACGME"/>
    <n v="1400"/>
    <x v="13"/>
    <x v="1"/>
    <n v="5"/>
    <n v="0.25"/>
    <m/>
    <s v="Yes"/>
    <n v="0.25"/>
    <n v="0.25"/>
  </r>
  <r>
    <x v="54"/>
    <s v="Evan"/>
    <s v="Finkelstein"/>
    <s v="MD"/>
    <s v="TRN16287"/>
    <s v="ACGME"/>
    <n v="2450"/>
    <x v="15"/>
    <x v="1"/>
    <n v="5"/>
    <n v="0.1"/>
    <m/>
    <s v="Yes"/>
    <n v="0.1"/>
    <n v="0.1"/>
  </r>
  <r>
    <x v="54"/>
    <s v="Stacy"/>
    <s v="Rubin"/>
    <s v="MD"/>
    <s v="TRN16413"/>
    <s v="ACGME"/>
    <n v="1400"/>
    <x v="13"/>
    <x v="1"/>
    <n v="4"/>
    <n v="0.1"/>
    <m/>
    <s v="Yes"/>
    <n v="0.1"/>
    <n v="0.1"/>
  </r>
  <r>
    <x v="54"/>
    <s v="Desiree"/>
    <s v="Garcia"/>
    <s v="MD"/>
    <s v="TRN16482"/>
    <s v="ACGME"/>
    <n v="1400"/>
    <x v="13"/>
    <x v="1"/>
    <n v="4"/>
    <n v="0.25"/>
    <m/>
    <s v="Yes"/>
    <n v="0.25"/>
    <n v="0.25"/>
  </r>
  <r>
    <x v="54"/>
    <s v="Andrew"/>
    <s v="Rivera"/>
    <s v="MD"/>
    <s v="TRN16513"/>
    <s v="ACGME"/>
    <n v="1900"/>
    <x v="5"/>
    <x v="1"/>
    <n v="5"/>
    <n v="0.4"/>
    <m/>
    <m/>
    <n v="0.4"/>
    <n v="0.4"/>
  </r>
  <r>
    <x v="54"/>
    <s v="Ravi"/>
    <s v="Dalal"/>
    <s v="MD"/>
    <s v="TRN16531"/>
    <s v="ACGME"/>
    <n v="3400"/>
    <x v="11"/>
    <x v="1"/>
    <n v="6"/>
    <n v="0.25"/>
    <m/>
    <m/>
    <n v="0.25"/>
    <n v="0.25"/>
  </r>
  <r>
    <x v="54"/>
    <s v="Robert"/>
    <s v="Gerring"/>
    <s v="MD"/>
    <s v="TRN16616"/>
    <s v="ACGME"/>
    <n v="1900"/>
    <x v="5"/>
    <x v="1"/>
    <n v="5"/>
    <n v="0.4"/>
    <m/>
    <m/>
    <n v="0.4"/>
    <n v="0.4"/>
  </r>
  <r>
    <x v="54"/>
    <s v="Sandra"/>
    <s v="Saint-Victor"/>
    <s v="MD"/>
    <s v="TRN17013"/>
    <s v="ACGME"/>
    <n v="1900"/>
    <x v="5"/>
    <x v="1"/>
    <n v="4"/>
    <n v="0.1"/>
    <m/>
    <m/>
    <n v="0.1"/>
    <n v="0.1"/>
  </r>
  <r>
    <x v="54"/>
    <s v="Juanita"/>
    <s v="Henao-Mejia"/>
    <s v="MD"/>
    <s v="TRN17015"/>
    <s v="ACGME"/>
    <n v="1100"/>
    <x v="12"/>
    <x v="1"/>
    <n v="4"/>
    <n v="0.02"/>
    <m/>
    <m/>
    <n v="0.02"/>
    <n v="0.02"/>
  </r>
  <r>
    <x v="54"/>
    <s v="Jean"/>
    <s v="Donet-Mostacero"/>
    <s v="MD"/>
    <s v="TRN17018"/>
    <s v="ACGME"/>
    <n v="1400"/>
    <x v="13"/>
    <x v="1"/>
    <n v="4"/>
    <n v="0.17"/>
    <m/>
    <s v="Yes"/>
    <n v="0.17"/>
    <n v="0.17"/>
  </r>
  <r>
    <x v="54"/>
    <s v="Adriana"/>
    <s v="Dejman"/>
    <s v="MD"/>
    <s v="TRN17041"/>
    <s v="ACGME"/>
    <n v="1400"/>
    <x v="13"/>
    <x v="1"/>
    <n v="4"/>
    <n v="0.25"/>
    <m/>
    <s v="Yes"/>
    <n v="0.25"/>
    <n v="0.25"/>
  </r>
  <r>
    <x v="54"/>
    <s v="Yaroslav"/>
    <s v="Buryk"/>
    <s v="MD"/>
    <s v="TRN17053"/>
    <s v="ACGME"/>
    <n v="1400"/>
    <x v="13"/>
    <x v="1"/>
    <n v="4"/>
    <n v="0.08"/>
    <m/>
    <s v="Yes"/>
    <n v="0.08"/>
    <n v="0.08"/>
  </r>
  <r>
    <x v="54"/>
    <s v="Micah"/>
    <s v="Gaar"/>
    <s v="MD"/>
    <s v="TRN17054"/>
    <s v="ACGME"/>
    <n v="1100"/>
    <x v="12"/>
    <x v="1"/>
    <n v="4"/>
    <n v="0.02"/>
    <m/>
    <m/>
    <n v="0.02"/>
    <n v="0.02"/>
  </r>
  <r>
    <x v="54"/>
    <s v="Andres"/>
    <s v="Afanador"/>
    <s v="MD"/>
    <s v="TRN17058"/>
    <s v="ACGME"/>
    <n v="1450"/>
    <x v="7"/>
    <x v="1"/>
    <n v="1"/>
    <n v="0.125"/>
    <s v="YES"/>
    <m/>
    <n v="0.125"/>
    <n v="0.125"/>
  </r>
  <r>
    <x v="54"/>
    <s v="Matthew"/>
    <s v="Salzberg"/>
    <s v="MD"/>
    <s v="TRN17069"/>
    <s v="ACGME"/>
    <n v="1400"/>
    <x v="13"/>
    <x v="1"/>
    <n v="4"/>
    <n v="0.1"/>
    <m/>
    <s v="Yes"/>
    <n v="0.1"/>
    <n v="0.1"/>
  </r>
  <r>
    <x v="54"/>
    <s v="Kenneth"/>
    <s v="Fischler"/>
    <s v="MD"/>
    <s v="TRN17105"/>
    <s v="ACGME"/>
    <n v="1100"/>
    <x v="12"/>
    <x v="1"/>
    <n v="4"/>
    <n v="0.02"/>
    <m/>
    <m/>
    <n v="0.02"/>
    <n v="0.02"/>
  </r>
  <r>
    <x v="54"/>
    <s v="Jeffrey"/>
    <s v="Chuy"/>
    <s v="MD"/>
    <s v="TRN17116"/>
    <s v="ACGME"/>
    <n v="2550"/>
    <x v="16"/>
    <x v="1"/>
    <n v="5"/>
    <n v="0.1"/>
    <m/>
    <s v="Yes"/>
    <n v="0.1"/>
    <n v="0.1"/>
  </r>
  <r>
    <x v="54"/>
    <s v="Karan"/>
    <s v="Verma"/>
    <s v="MD"/>
    <s v="TRN17132"/>
    <s v="ACGME"/>
    <n v="1100"/>
    <x v="12"/>
    <x v="1"/>
    <n v="4"/>
    <n v="0.02"/>
    <m/>
    <m/>
    <n v="0.02"/>
    <n v="0.02"/>
  </r>
  <r>
    <x v="54"/>
    <s v="David"/>
    <s v="Greschler"/>
    <s v="MD"/>
    <s v="TRN17134"/>
    <s v="ACGME"/>
    <n v="1100"/>
    <x v="12"/>
    <x v="1"/>
    <n v="4"/>
    <n v="0.02"/>
    <m/>
    <m/>
    <n v="0.02"/>
    <n v="0.02"/>
  </r>
  <r>
    <x v="54"/>
    <s v="Ahmad"/>
    <s v="El Khatib"/>
    <s v="MD"/>
    <s v="TRN17135"/>
    <s v="ACGME"/>
    <n v="1400"/>
    <x v="13"/>
    <x v="1"/>
    <n v="4"/>
    <n v="0.08"/>
    <m/>
    <s v="Yes"/>
    <n v="0.08"/>
    <n v="0.08"/>
  </r>
  <r>
    <x v="54"/>
    <s v="Javier"/>
    <s v="Pagan"/>
    <s v="MD"/>
    <s v="TRN17154"/>
    <s v="ACGME"/>
    <n v="1400"/>
    <x v="13"/>
    <x v="1"/>
    <n v="4"/>
    <n v="0.25"/>
    <m/>
    <s v="Yes"/>
    <n v="0.25"/>
    <n v="0.25"/>
  </r>
  <r>
    <x v="54"/>
    <s v="Michael"/>
    <s v="Kaczmarski"/>
    <s v="MD"/>
    <s v="TRN17161"/>
    <s v="ACGME"/>
    <n v="1100"/>
    <x v="12"/>
    <x v="1"/>
    <n v="4"/>
    <n v="0.02"/>
    <m/>
    <m/>
    <n v="0.02"/>
    <n v="0.02"/>
  </r>
  <r>
    <x v="54"/>
    <s v="Shivali"/>
    <s v="Berera"/>
    <s v="MD"/>
    <s v="TRN17171"/>
    <s v="ACGME"/>
    <n v="1400"/>
    <x v="13"/>
    <x v="1"/>
    <n v="4"/>
    <n v="0.17"/>
    <m/>
    <s v="Yes"/>
    <n v="0.17"/>
    <n v="0.17"/>
  </r>
  <r>
    <x v="54"/>
    <s v="Benjamin"/>
    <s v="Pruden"/>
    <s v="MD"/>
    <s v="TRN17175"/>
    <s v="ACGME"/>
    <n v="1100"/>
    <x v="12"/>
    <x v="1"/>
    <n v="4"/>
    <n v="0.02"/>
    <m/>
    <m/>
    <n v="0.02"/>
    <n v="0.02"/>
  </r>
  <r>
    <x v="54"/>
    <s v="Jessica"/>
    <s v="Warsch"/>
    <s v="MD"/>
    <s v="TRN17177"/>
    <s v="ACGME"/>
    <n v="1400"/>
    <x v="13"/>
    <x v="1"/>
    <n v="4"/>
    <n v="0.1"/>
    <m/>
    <m/>
    <n v="0.1"/>
    <n v="0.1"/>
  </r>
  <r>
    <x v="54"/>
    <s v="Maria Rene"/>
    <s v="Suarez"/>
    <s v="MD"/>
    <s v="TRN17183"/>
    <s v="ACGME"/>
    <n v="1100"/>
    <x v="12"/>
    <x v="1"/>
    <n v="3"/>
    <n v="0.04"/>
    <m/>
    <m/>
    <n v="0.04"/>
    <n v="0.04"/>
  </r>
  <r>
    <x v="54"/>
    <s v="Zeina"/>
    <s v="Hannoush"/>
    <s v="MD"/>
    <s v="TRN17189"/>
    <s v="ACGME"/>
    <n v="1400"/>
    <x v="13"/>
    <x v="1"/>
    <n v="4"/>
    <n v="0.25"/>
    <m/>
    <s v="Yes"/>
    <n v="0.25"/>
    <n v="0.25"/>
  </r>
  <r>
    <x v="54"/>
    <s v="Arnaldo"/>
    <s v="Vera-Arroyo"/>
    <s v="MD"/>
    <s v="TRN17237"/>
    <s v="ACGME"/>
    <n v="1100"/>
    <x v="12"/>
    <x v="1"/>
    <n v="4"/>
    <n v="0.02"/>
    <m/>
    <m/>
    <n v="0.02"/>
    <n v="0.02"/>
  </r>
  <r>
    <x v="54"/>
    <s v="Eric"/>
    <s v="Amaro"/>
    <s v="MD"/>
    <s v="TRN17272"/>
    <s v="ACGME"/>
    <n v="1100"/>
    <x v="12"/>
    <x v="1"/>
    <n v="4"/>
    <n v="0.02"/>
    <m/>
    <m/>
    <n v="0.02"/>
    <n v="0.02"/>
  </r>
  <r>
    <x v="54"/>
    <s v="Ryan"/>
    <s v="Shienbaum"/>
    <s v="MD"/>
    <s v="TRN17292"/>
    <s v="ACGME"/>
    <n v="1100"/>
    <x v="12"/>
    <x v="1"/>
    <n v="4"/>
    <n v="0.02"/>
    <m/>
    <m/>
    <n v="0.02"/>
    <n v="0.02"/>
  </r>
  <r>
    <x v="54"/>
    <s v="Jack"/>
    <s v="Ruff"/>
    <s v="MD"/>
    <s v="TRN17393"/>
    <s v="ACGME"/>
    <n v="1100"/>
    <x v="12"/>
    <x v="1"/>
    <n v="4"/>
    <n v="0.02"/>
    <m/>
    <m/>
    <n v="0.02"/>
    <n v="0.02"/>
  </r>
  <r>
    <x v="54"/>
    <s v="Gabriela"/>
    <s v="De La Vega Muns"/>
    <s v="MD"/>
    <s v="TRN17403"/>
    <s v="ACGME"/>
    <n v="2525"/>
    <x v="30"/>
    <x v="1"/>
    <n v="5"/>
    <n v="0.1"/>
    <m/>
    <s v="Yes"/>
    <n v="0.1"/>
    <n v="0.1"/>
  </r>
  <r>
    <x v="54"/>
    <s v="Michael"/>
    <s v="Scott"/>
    <s v="MD"/>
    <s v="TRN17408"/>
    <s v="ACGME"/>
    <n v="2525"/>
    <x v="30"/>
    <x v="1"/>
    <n v="5"/>
    <n v="0.5"/>
    <m/>
    <s v="Yes"/>
    <n v="0.5"/>
    <n v="0.5"/>
  </r>
  <r>
    <x v="54"/>
    <s v="Sarah"/>
    <s v="Arnold"/>
    <s v="MD"/>
    <s v="TRN17432"/>
    <s v="ACGME"/>
    <n v="1100"/>
    <x v="12"/>
    <x v="1"/>
    <n v="4"/>
    <n v="0.02"/>
    <m/>
    <m/>
    <n v="0.02"/>
    <n v="0.02"/>
  </r>
  <r>
    <x v="54"/>
    <s v="Pooja"/>
    <s v="Sheth"/>
    <s v="MD"/>
    <s v="TRN17447"/>
    <s v="ACGME"/>
    <n v="2525"/>
    <x v="30"/>
    <x v="1"/>
    <n v="5"/>
    <n v="0.1"/>
    <m/>
    <s v="Yes"/>
    <n v="0.1"/>
    <n v="0.1"/>
  </r>
  <r>
    <x v="54"/>
    <s v="James"/>
    <s v="Banks"/>
    <s v="MD"/>
    <s v="TRN17463"/>
    <s v="ACGME"/>
    <n v="1400"/>
    <x v="13"/>
    <x v="1"/>
    <n v="4"/>
    <n v="0.1"/>
    <m/>
    <m/>
    <n v="0.1"/>
    <n v="0.1"/>
  </r>
  <r>
    <x v="54"/>
    <s v="Juan"/>
    <s v="Kusnir"/>
    <s v="MD"/>
    <s v="TRN17499"/>
    <s v="ACGME"/>
    <n v="1400"/>
    <x v="13"/>
    <x v="1"/>
    <n v="4"/>
    <n v="0.25"/>
    <m/>
    <s v="Yes"/>
    <n v="0.25"/>
    <n v="0.25"/>
  </r>
  <r>
    <x v="54"/>
    <s v="Rene"/>
    <s v="Rico Tresgallo"/>
    <s v="MD"/>
    <s v="TRN17503"/>
    <s v="ACGME"/>
    <n v="1400"/>
    <x v="13"/>
    <x v="1"/>
    <n v="4"/>
    <n v="0.08"/>
    <m/>
    <s v="Yes"/>
    <n v="0.08"/>
    <n v="0.08"/>
  </r>
  <r>
    <x v="54"/>
    <s v="Habibullah"/>
    <s v="Ziayee"/>
    <s v="MD"/>
    <s v="TRN17509"/>
    <s v="ACGME"/>
    <n v="2600"/>
    <x v="29"/>
    <x v="1"/>
    <n v="4"/>
    <n v="0.01"/>
    <m/>
    <m/>
    <n v="0.01"/>
    <n v="0.01"/>
  </r>
  <r>
    <x v="54"/>
    <s v="Ankit"/>
    <s v="Patel"/>
    <s v="MD"/>
    <s v="TRN17633"/>
    <s v="ACGME"/>
    <n v="1100"/>
    <x v="12"/>
    <x v="1"/>
    <n v="4"/>
    <n v="0.02"/>
    <m/>
    <m/>
    <n v="0.02"/>
    <n v="0.02"/>
  </r>
  <r>
    <x v="54"/>
    <s v="Si"/>
    <s v="Chen"/>
    <s v="MD"/>
    <s v="TRN17682"/>
    <s v="ACGME"/>
    <n v="1900"/>
    <x v="5"/>
    <x v="1"/>
    <n v="4"/>
    <n v="0.1"/>
    <m/>
    <m/>
    <n v="0.1"/>
    <n v="0.1"/>
  </r>
  <r>
    <x v="54"/>
    <s v="Zahidul"/>
    <s v="Huq"/>
    <s v="MD"/>
    <s v="TRN17697"/>
    <s v="ACGME"/>
    <n v="1100"/>
    <x v="12"/>
    <x v="1"/>
    <n v="4"/>
    <n v="0.02"/>
    <m/>
    <m/>
    <n v="0.02"/>
    <n v="0.02"/>
  </r>
  <r>
    <x v="54"/>
    <s v="Maria"/>
    <s v="Thomas"/>
    <s v="MD"/>
    <s v="TRN17734"/>
    <s v="ACGME"/>
    <n v="1100"/>
    <x v="12"/>
    <x v="1"/>
    <n v="4"/>
    <n v="0.02"/>
    <m/>
    <m/>
    <n v="0.02"/>
    <n v="0.02"/>
  </r>
  <r>
    <x v="54"/>
    <s v="John"/>
    <s v="Weir"/>
    <s v="MD"/>
    <s v="TRN17735"/>
    <s v="ACGME"/>
    <n v="1100"/>
    <x v="12"/>
    <x v="1"/>
    <n v="4"/>
    <n v="0.02"/>
    <m/>
    <m/>
    <n v="0.02"/>
    <n v="0.02"/>
  </r>
  <r>
    <x v="54"/>
    <s v="Asima"/>
    <s v="Iqbal"/>
    <s v="MD"/>
    <s v="TRN17747"/>
    <s v="ACGME"/>
    <n v="1100"/>
    <x v="12"/>
    <x v="1"/>
    <n v="3"/>
    <n v="0.04"/>
    <m/>
    <m/>
    <n v="0.04"/>
    <n v="0.04"/>
  </r>
  <r>
    <x v="54"/>
    <s v="David"/>
    <s v="Rodriguez"/>
    <s v="MD"/>
    <s v="TRN17780"/>
    <s v="ACGME"/>
    <n v="1100"/>
    <x v="12"/>
    <x v="1"/>
    <n v="4"/>
    <n v="0.02"/>
    <m/>
    <m/>
    <n v="0.02"/>
    <n v="0.02"/>
  </r>
  <r>
    <x v="54"/>
    <s v="James"/>
    <s v="Henderson"/>
    <s v="MD"/>
    <s v="TRN17820"/>
    <s v="ACGME"/>
    <n v="2450"/>
    <x v="15"/>
    <x v="1"/>
    <n v="5"/>
    <n v="0.1"/>
    <m/>
    <s v="Yes"/>
    <n v="0.1"/>
    <n v="0.1"/>
  </r>
  <r>
    <x v="54"/>
    <s v="Brandon"/>
    <s v="Allport"/>
    <s v="MD"/>
    <s v="TRN17826"/>
    <s v="ACGME"/>
    <n v="1450"/>
    <x v="7"/>
    <x v="1"/>
    <n v="1"/>
    <n v="0.125"/>
    <s v="YES"/>
    <m/>
    <n v="0.125"/>
    <n v="0.125"/>
  </r>
  <r>
    <x v="54"/>
    <s v="Rosalyn"/>
    <s v="Brewer"/>
    <s v="MD"/>
    <s v="TRN17829"/>
    <s v="ACGME"/>
    <n v="1100"/>
    <x v="12"/>
    <x v="1"/>
    <n v="4"/>
    <n v="0.02"/>
    <m/>
    <m/>
    <n v="0.02"/>
    <n v="0.02"/>
  </r>
  <r>
    <x v="54"/>
    <s v="Rostislav"/>
    <s v="Medvid"/>
    <s v="MD"/>
    <s v="TRN17833"/>
    <s v="ACGME"/>
    <n v="2525"/>
    <x v="30"/>
    <x v="1"/>
    <n v="5"/>
    <n v="0.1"/>
    <m/>
    <s v="Yes"/>
    <n v="0.1"/>
    <n v="0.1"/>
  </r>
  <r>
    <x v="54"/>
    <s v="Drew"/>
    <s v="Bleicher"/>
    <s v="MD"/>
    <s v="TRN17837"/>
    <s v="ACGME"/>
    <n v="2600"/>
    <x v="29"/>
    <x v="1"/>
    <n v="4"/>
    <n v="0.1"/>
    <m/>
    <m/>
    <n v="0.1"/>
    <n v="0.1"/>
  </r>
  <r>
    <x v="54"/>
    <s v="Danea"/>
    <s v="Campbell"/>
    <s v="MD"/>
    <s v="TRN17936"/>
    <s v="ACGME"/>
    <n v="2525"/>
    <x v="30"/>
    <x v="1"/>
    <n v="5"/>
    <n v="0.1"/>
    <m/>
    <s v="Yes"/>
    <n v="0.1"/>
    <n v="0.1"/>
  </r>
  <r>
    <x v="54"/>
    <s v="Christopher"/>
    <s v="Lisi"/>
    <s v="MD"/>
    <s v="TRN17974"/>
    <s v="ACGME"/>
    <n v="1900"/>
    <x v="5"/>
    <x v="1"/>
    <n v="4"/>
    <n v="0.1"/>
    <m/>
    <m/>
    <n v="0.1"/>
    <n v="0.1"/>
  </r>
  <r>
    <x v="54"/>
    <s v="Nicholas"/>
    <s v="Gutierrez"/>
    <s v="MD"/>
    <s v="TRN18033"/>
    <s v="ACGME"/>
    <n v="2550"/>
    <x v="16"/>
    <x v="1"/>
    <n v="5"/>
    <n v="0.1"/>
    <m/>
    <s v="Yes"/>
    <n v="0.1"/>
    <n v="0.1"/>
  </r>
  <r>
    <x v="54"/>
    <s v="Milos"/>
    <s v="Cekic"/>
    <s v="MD"/>
    <s v="TRN18034"/>
    <s v="ACGME"/>
    <n v="2450"/>
    <x v="15"/>
    <x v="1"/>
    <n v="5"/>
    <n v="0.1"/>
    <m/>
    <s v="Yes"/>
    <n v="0.1"/>
    <n v="0.1"/>
  </r>
  <r>
    <x v="54"/>
    <s v="Chris"/>
    <s v="Granville"/>
    <s v="MD"/>
    <s v="TRN18052"/>
    <s v="ACGME"/>
    <n v="2450"/>
    <x v="15"/>
    <x v="1"/>
    <n v="6"/>
    <n v="0.33300000000000002"/>
    <m/>
    <s v="Yes"/>
    <n v="0.33300000000000002"/>
    <n v="0.33"/>
  </r>
  <r>
    <x v="54"/>
    <s v="Samina"/>
    <s v="Chowdhury"/>
    <s v="MD"/>
    <s v="TRN18157"/>
    <s v="ACGME"/>
    <n v="1100"/>
    <x v="12"/>
    <x v="1"/>
    <n v="4"/>
    <n v="0.02"/>
    <m/>
    <m/>
    <n v="0.02"/>
    <n v="0.02"/>
  </r>
  <r>
    <x v="54"/>
    <s v="Georges"/>
    <s v="Azzi"/>
    <s v="MD"/>
    <s v="TRN18288"/>
    <s v="ACGME"/>
    <n v="1400"/>
    <x v="13"/>
    <x v="1"/>
    <n v="6"/>
    <n v="0.5"/>
    <m/>
    <s v="Yes"/>
    <n v="0.5"/>
    <n v="0.5"/>
  </r>
  <r>
    <x v="54"/>
    <s v="Jorge"/>
    <s v="Hurtado-Cordovi"/>
    <s v="MD"/>
    <s v="TRN18325"/>
    <s v="ACGME"/>
    <n v="1400"/>
    <x v="13"/>
    <x v="1"/>
    <n v="6"/>
    <n v="0.5"/>
    <m/>
    <s v="Yes"/>
    <n v="0.5"/>
    <n v="0.5"/>
  </r>
  <r>
    <x v="54"/>
    <s v="Julio"/>
    <s v="Egusquiza"/>
    <s v="MD"/>
    <s v="TRN18350"/>
    <s v="ACGME"/>
    <n v="1400"/>
    <x v="13"/>
    <x v="1"/>
    <n v="3"/>
    <n v="0.1"/>
    <m/>
    <m/>
    <n v="0.1"/>
    <n v="0.1"/>
  </r>
  <r>
    <x v="54"/>
    <s v="Atoosa"/>
    <s v="Rabiee"/>
    <s v="MD"/>
    <s v="TRN18352"/>
    <s v="ACGME"/>
    <n v="1400"/>
    <x v="13"/>
    <x v="1"/>
    <n v="6"/>
    <n v="0.33"/>
    <m/>
    <s v="Yes"/>
    <n v="0.33"/>
    <n v="0.33"/>
  </r>
  <r>
    <x v="54"/>
    <s v="Ariel"/>
    <s v="Grobman"/>
    <s v="MD"/>
    <s v="TRN18375"/>
    <s v="ACGME"/>
    <n v="1900"/>
    <x v="5"/>
    <x v="1"/>
    <n v="3"/>
    <n v="0.05"/>
    <m/>
    <m/>
    <n v="0.05"/>
    <n v="0.05"/>
  </r>
  <r>
    <x v="54"/>
    <s v="Eellan"/>
    <s v="Sivanesan"/>
    <s v="MD"/>
    <s v="TRN18376"/>
    <s v="ACGME"/>
    <n v="1100"/>
    <x v="12"/>
    <x v="1"/>
    <n v="4"/>
    <n v="0.02"/>
    <m/>
    <m/>
    <n v="0.02"/>
    <n v="0.02"/>
  </r>
  <r>
    <x v="54"/>
    <s v="Jonathan"/>
    <s v="Lin"/>
    <s v="MD"/>
    <s v="TRN18403"/>
    <s v="ACGME"/>
    <n v="1100"/>
    <x v="12"/>
    <x v="1"/>
    <n v="4"/>
    <n v="0.02"/>
    <m/>
    <m/>
    <n v="0.02"/>
    <n v="0.02"/>
  </r>
  <r>
    <x v="54"/>
    <s v="Cristina"/>
    <s v="Escobar"/>
    <s v="MD"/>
    <s v="TRN18446"/>
    <s v="ACGME"/>
    <n v="1400"/>
    <x v="13"/>
    <x v="1"/>
    <n v="3"/>
    <n v="0.1"/>
    <m/>
    <m/>
    <n v="0.1"/>
    <n v="0.1"/>
  </r>
  <r>
    <x v="54"/>
    <s v="Catalina"/>
    <s v="Ruiz-Mesa"/>
    <s v="MD"/>
    <s v="TRN18488"/>
    <s v="ACGME"/>
    <n v="2000"/>
    <x v="3"/>
    <x v="1"/>
    <n v="6"/>
    <n v="0.15"/>
    <m/>
    <s v="Yes"/>
    <n v="0.15"/>
    <n v="0.15"/>
  </r>
  <r>
    <x v="54"/>
    <s v="Jordan"/>
    <s v="Klein"/>
    <s v="MD"/>
    <s v="TRN18526"/>
    <s v="ACGME"/>
    <n v="2550"/>
    <x v="16"/>
    <x v="1"/>
    <n v="4"/>
    <n v="0.16"/>
    <m/>
    <m/>
    <n v="0.16"/>
    <n v="0.16"/>
  </r>
  <r>
    <x v="54"/>
    <s v="Nataly"/>
    <s v="Greeson"/>
    <s v="MD"/>
    <s v="TRN18560"/>
    <s v="ACGME"/>
    <n v="1100"/>
    <x v="12"/>
    <x v="1"/>
    <n v="3"/>
    <n v="0.04"/>
    <m/>
    <m/>
    <n v="0.04"/>
    <n v="0.04"/>
  </r>
  <r>
    <x v="54"/>
    <s v="Rakhi"/>
    <s v="Singh"/>
    <s v="MD"/>
    <s v="TRN18583"/>
    <s v="ACGME"/>
    <n v="1100"/>
    <x v="12"/>
    <x v="1"/>
    <n v="4"/>
    <n v="0.02"/>
    <m/>
    <m/>
    <n v="0.02"/>
    <n v="0.02"/>
  </r>
  <r>
    <x v="54"/>
    <s v="Vinay"/>
    <s v="Pai"/>
    <s v="MD"/>
    <s v="TRN18588"/>
    <s v="ACGME"/>
    <n v="2525"/>
    <x v="30"/>
    <x v="1"/>
    <n v="4"/>
    <n v="0.1"/>
    <m/>
    <m/>
    <n v="0.1"/>
    <n v="0.1"/>
  </r>
  <r>
    <x v="54"/>
    <s v="Ara"/>
    <s v="Samra"/>
    <s v="MD"/>
    <s v="TRN18700"/>
    <s v="ACGME"/>
    <n v="1100"/>
    <x v="12"/>
    <x v="1"/>
    <n v="4"/>
    <n v="0.02"/>
    <m/>
    <m/>
    <n v="0.02"/>
    <n v="0.02"/>
  </r>
  <r>
    <x v="54"/>
    <s v="Michael"/>
    <s v="Kingsley"/>
    <s v="MD"/>
    <s v="TRN18701"/>
    <s v="ACGME"/>
    <n v="1400"/>
    <x v="13"/>
    <x v="1"/>
    <n v="6"/>
    <n v="0.41699999999999998"/>
    <m/>
    <s v="Yes"/>
    <n v="0.41699999999999998"/>
    <n v="0.41699999999999998"/>
  </r>
  <r>
    <x v="54"/>
    <s v="Noah"/>
    <s v="Godwin"/>
    <s v="MD"/>
    <s v="TRN18704"/>
    <s v="ACGME"/>
    <n v="1100"/>
    <x v="12"/>
    <x v="1"/>
    <n v="4"/>
    <n v="0.02"/>
    <m/>
    <m/>
    <n v="0.02"/>
    <n v="0.02"/>
  </r>
  <r>
    <x v="54"/>
    <s v="Adam"/>
    <s v="Wulkan"/>
    <s v="MD"/>
    <s v="TRN18706"/>
    <s v="ACGME"/>
    <n v="1400"/>
    <x v="13"/>
    <x v="1"/>
    <n v="3"/>
    <n v="7.0999999999999994E-2"/>
    <m/>
    <m/>
    <n v="7.0999999999999994E-2"/>
    <n v="7.0999999999999994E-2"/>
  </r>
  <r>
    <x v="54"/>
    <s v="Marianne"/>
    <s v="Abouyared"/>
    <s v="MD"/>
    <s v="TRN18762"/>
    <s v="ACGME"/>
    <n v="1900"/>
    <x v="5"/>
    <x v="1"/>
    <n v="3"/>
    <n v="0.05"/>
    <m/>
    <m/>
    <n v="0.05"/>
    <n v="0.05"/>
  </r>
  <r>
    <x v="54"/>
    <s v="Alexander"/>
    <s v="Quiroz Casian"/>
    <s v="MD"/>
    <s v="TRN18763"/>
    <s v="ACGME"/>
    <n v="2600"/>
    <x v="29"/>
    <x v="1"/>
    <n v="3"/>
    <n v="0.1"/>
    <m/>
    <m/>
    <n v="0.1"/>
    <n v="0.1"/>
  </r>
  <r>
    <x v="54"/>
    <s v="Ritesh"/>
    <s v="Parajuli"/>
    <s v="MD"/>
    <s v="TRN18772"/>
    <s v="ACGME"/>
    <n v="1400"/>
    <x v="13"/>
    <x v="1"/>
    <n v="6"/>
    <n v="0.5"/>
    <m/>
    <s v="Yes"/>
    <n v="0.5"/>
    <n v="0.5"/>
  </r>
  <r>
    <x v="54"/>
    <s v="Phuong Lan"/>
    <s v="Bui"/>
    <s v="MD"/>
    <s v="TRN18776"/>
    <s v="ACGME"/>
    <n v="1100"/>
    <x v="12"/>
    <x v="1"/>
    <n v="3"/>
    <n v="0.04"/>
    <m/>
    <m/>
    <n v="0.04"/>
    <n v="0.04"/>
  </r>
  <r>
    <x v="54"/>
    <s v="Kathleen"/>
    <s v="Schuster"/>
    <s v="MD"/>
    <s v="TRN18778"/>
    <s v="ACGME"/>
    <n v="1100"/>
    <x v="12"/>
    <x v="1"/>
    <n v="4"/>
    <n v="0.02"/>
    <m/>
    <m/>
    <n v="0.02"/>
    <n v="0.02"/>
  </r>
  <r>
    <x v="54"/>
    <s v="Ankeet"/>
    <s v="Choxi"/>
    <s v="MD"/>
    <s v="TRN18794"/>
    <s v="ACGME"/>
    <n v="1100"/>
    <x v="12"/>
    <x v="1"/>
    <n v="3"/>
    <n v="0.04"/>
    <m/>
    <m/>
    <n v="0.04"/>
    <n v="0.04"/>
  </r>
  <r>
    <x v="54"/>
    <s v="Andrea"/>
    <s v="Maderal"/>
    <s v="MD"/>
    <s v="TRN18898"/>
    <s v="ACGME"/>
    <n v="1400"/>
    <x v="13"/>
    <x v="1"/>
    <n v="3"/>
    <n v="7.0999999999999994E-2"/>
    <m/>
    <m/>
    <n v="7.0999999999999994E-2"/>
    <n v="7.0999999999999994E-2"/>
  </r>
  <r>
    <x v="54"/>
    <s v="Caitlin"/>
    <s v="Stevenson"/>
    <s v="MD"/>
    <s v="TRN18901"/>
    <s v="ACGME"/>
    <n v="1100"/>
    <x v="12"/>
    <x v="1"/>
    <n v="3"/>
    <n v="0.04"/>
    <m/>
    <m/>
    <n v="0.04"/>
    <n v="0.04"/>
  </r>
  <r>
    <x v="54"/>
    <s v="Robert"/>
    <s v="Perelmut"/>
    <s v="MD"/>
    <s v="TRN18902"/>
    <s v="ACGME"/>
    <n v="1100"/>
    <x v="12"/>
    <x v="1"/>
    <n v="3"/>
    <n v="0.04"/>
    <m/>
    <m/>
    <n v="0.04"/>
    <n v="0.04"/>
  </r>
  <r>
    <x v="54"/>
    <s v="Danielle"/>
    <s v="Bodzin"/>
    <s v="MD"/>
    <s v="TRN18905"/>
    <s v="ACGME"/>
    <n v="1100"/>
    <x v="12"/>
    <x v="1"/>
    <n v="3"/>
    <n v="0.04"/>
    <m/>
    <m/>
    <n v="0.04"/>
    <n v="0.04"/>
  </r>
  <r>
    <x v="54"/>
    <s v="Benjamin"/>
    <s v="Krasne"/>
    <s v="MD"/>
    <s v="TRN18906"/>
    <s v="ACGME"/>
    <n v="1100"/>
    <x v="12"/>
    <x v="1"/>
    <n v="3"/>
    <n v="0.04"/>
    <m/>
    <m/>
    <n v="0.04"/>
    <n v="0.04"/>
  </r>
  <r>
    <x v="54"/>
    <s v="Nirav"/>
    <s v="Bhavsar"/>
    <s v="MD"/>
    <s v="TRN18980"/>
    <s v="ACGME"/>
    <n v="1100"/>
    <x v="12"/>
    <x v="1"/>
    <n v="3"/>
    <n v="0.04"/>
    <m/>
    <m/>
    <n v="0.04"/>
    <n v="0.04"/>
  </r>
  <r>
    <x v="54"/>
    <s v="Kevin"/>
    <s v="Nemeth"/>
    <s v="MD"/>
    <s v="TRN18988"/>
    <s v="ACGME"/>
    <n v="1100"/>
    <x v="12"/>
    <x v="1"/>
    <n v="3"/>
    <n v="0.04"/>
    <m/>
    <m/>
    <n v="0.04"/>
    <n v="0.04"/>
  </r>
  <r>
    <x v="54"/>
    <s v="Alexander"/>
    <s v="Bowen"/>
    <s v="MD"/>
    <s v="TRN18990"/>
    <s v="ACGME"/>
    <n v="1100"/>
    <x v="12"/>
    <x v="1"/>
    <n v="4"/>
    <n v="0.02"/>
    <m/>
    <m/>
    <n v="0.02"/>
    <n v="0.02"/>
  </r>
  <r>
    <x v="54"/>
    <s v="Aaron"/>
    <s v="Nusbaum"/>
    <s v="MD"/>
    <s v="TRN19010"/>
    <s v="ACGME"/>
    <n v="1400"/>
    <x v="13"/>
    <x v="1"/>
    <n v="3"/>
    <n v="7.0999999999999994E-2"/>
    <m/>
    <m/>
    <n v="7.0999999999999994E-2"/>
    <n v="7.0999999999999994E-2"/>
  </r>
  <r>
    <x v="54"/>
    <s v="Jamie"/>
    <s v="Spoont"/>
    <s v="MD"/>
    <s v="TRN19011"/>
    <s v="ACGME"/>
    <n v="1400"/>
    <x v="13"/>
    <x v="1"/>
    <n v="3"/>
    <n v="0.1"/>
    <m/>
    <m/>
    <n v="0.1"/>
    <n v="0.1"/>
  </r>
  <r>
    <x v="54"/>
    <s v="Rachel"/>
    <s v="Meeks"/>
    <s v="MD"/>
    <s v="TRN19067"/>
    <s v="ACGME"/>
    <n v="1100"/>
    <x v="12"/>
    <x v="1"/>
    <n v="3"/>
    <n v="0.04"/>
    <m/>
    <m/>
    <n v="0.04"/>
    <n v="0.04"/>
  </r>
  <r>
    <x v="54"/>
    <s v="Heather"/>
    <s v="Barkin"/>
    <s v="MD"/>
    <s v="TRN19070"/>
    <s v="ACGME"/>
    <n v="1100"/>
    <x v="12"/>
    <x v="1"/>
    <n v="3"/>
    <n v="0.04"/>
    <m/>
    <m/>
    <n v="0.04"/>
    <n v="0.04"/>
  </r>
  <r>
    <x v="54"/>
    <s v="Bret"/>
    <s v="Adams"/>
    <s v="MD"/>
    <s v="TRN19072"/>
    <s v="ACGME"/>
    <n v="2275"/>
    <x v="20"/>
    <x v="1"/>
    <n v="4"/>
    <n v="0.5"/>
    <m/>
    <m/>
    <n v="0.5"/>
    <n v="0.5"/>
  </r>
  <r>
    <x v="54"/>
    <s v="Aaron"/>
    <s v="Winn"/>
    <s v="MD"/>
    <s v="TRN19134"/>
    <s v="ACGME"/>
    <n v="1400"/>
    <x v="13"/>
    <x v="1"/>
    <n v="3"/>
    <n v="0.1"/>
    <m/>
    <m/>
    <n v="0.1"/>
    <n v="0.1"/>
  </r>
  <r>
    <x v="54"/>
    <s v="Hilda"/>
    <s v="Tejero"/>
    <s v="MD"/>
    <s v="TRN19135"/>
    <s v="ACGME"/>
    <n v="2525"/>
    <x v="30"/>
    <x v="1"/>
    <n v="4"/>
    <n v="0.1"/>
    <m/>
    <m/>
    <n v="0.1"/>
    <n v="0.1"/>
  </r>
  <r>
    <x v="54"/>
    <s v="Lorena"/>
    <s v="Nunez"/>
    <s v="MD"/>
    <s v="TRN19148"/>
    <s v="ACGME"/>
    <n v="1100"/>
    <x v="12"/>
    <x v="1"/>
    <n v="3"/>
    <n v="0.04"/>
    <m/>
    <m/>
    <n v="0.04"/>
    <n v="0.04"/>
  </r>
  <r>
    <x v="54"/>
    <s v="Shaka"/>
    <s v="Bahadu"/>
    <s v="MD"/>
    <s v="TRN19150"/>
    <s v="ACGME"/>
    <n v="1400"/>
    <x v="13"/>
    <x v="1"/>
    <n v="3"/>
    <n v="0.08"/>
    <s v="YES"/>
    <m/>
    <n v="0.08"/>
    <n v="0.08"/>
  </r>
  <r>
    <x v="54"/>
    <s v="Katherine"/>
    <s v="Andersen"/>
    <s v="MD"/>
    <s v="TRN19153"/>
    <s v="ACGME"/>
    <n v="1100"/>
    <x v="12"/>
    <x v="1"/>
    <n v="4"/>
    <n v="0.02"/>
    <m/>
    <m/>
    <n v="0.02"/>
    <n v="0.02"/>
  </r>
  <r>
    <x v="54"/>
    <s v="Meredith"/>
    <s v="Degnan"/>
    <s v="MD"/>
    <s v="TRN19158"/>
    <s v="ACGME"/>
    <n v="1100"/>
    <x v="12"/>
    <x v="1"/>
    <n v="3"/>
    <n v="0.04"/>
    <m/>
    <m/>
    <n v="0.04"/>
    <n v="0.04"/>
  </r>
  <r>
    <x v="54"/>
    <s v="James"/>
    <s v="Ashford"/>
    <s v="MD"/>
    <s v="TRN19159"/>
    <s v="ACGME"/>
    <n v="1100"/>
    <x v="12"/>
    <x v="1"/>
    <n v="3"/>
    <n v="0.04"/>
    <m/>
    <m/>
    <n v="0.04"/>
    <n v="0.04"/>
  </r>
  <r>
    <x v="54"/>
    <s v="Frank"/>
    <s v="Czul Gurdian"/>
    <s v="MD"/>
    <s v="TRN19161"/>
    <s v="ACGME"/>
    <n v="1400"/>
    <x v="13"/>
    <x v="1"/>
    <n v="6"/>
    <n v="0.42"/>
    <m/>
    <s v="Yes"/>
    <n v="0.42"/>
    <n v="0.42"/>
  </r>
  <r>
    <x v="54"/>
    <s v="Isaac"/>
    <s v="Cohen"/>
    <s v="MD"/>
    <s v="TRN19162"/>
    <s v="ACGME"/>
    <n v="1100"/>
    <x v="12"/>
    <x v="1"/>
    <n v="3"/>
    <n v="0.04"/>
    <m/>
    <m/>
    <n v="0.04"/>
    <n v="0.04"/>
  </r>
  <r>
    <x v="54"/>
    <s v="Joshua"/>
    <s v="Persaud"/>
    <s v="MD"/>
    <s v="TRN19179"/>
    <s v="ACGME"/>
    <n v="1100"/>
    <x v="12"/>
    <x v="1"/>
    <n v="3"/>
    <n v="0.04"/>
    <m/>
    <m/>
    <n v="0.04"/>
    <n v="0.04"/>
  </r>
  <r>
    <x v="54"/>
    <s v="Sebastian"/>
    <s v="Baquero"/>
    <s v="MD"/>
    <s v="TRN19189"/>
    <s v="ACGME"/>
    <n v="1100"/>
    <x v="12"/>
    <x v="1"/>
    <n v="3"/>
    <n v="0.04"/>
    <m/>
    <m/>
    <n v="0.04"/>
    <n v="0.04"/>
  </r>
  <r>
    <x v="54"/>
    <s v="Andrew"/>
    <s v="Cook"/>
    <s v="MD"/>
    <s v="TRN19205"/>
    <s v="ACGME"/>
    <n v="1100"/>
    <x v="12"/>
    <x v="1"/>
    <n v="3"/>
    <n v="0.04"/>
    <m/>
    <m/>
    <n v="0.04"/>
    <n v="0.04"/>
  </r>
  <r>
    <x v="54"/>
    <s v="Terri"/>
    <s v="Griffith"/>
    <s v="MD"/>
    <s v="TRN19207"/>
    <s v="ACGME"/>
    <n v="2550"/>
    <x v="16"/>
    <x v="1"/>
    <n v="4"/>
    <n v="0.1"/>
    <m/>
    <m/>
    <n v="0.1"/>
    <n v="0.1"/>
  </r>
  <r>
    <x v="54"/>
    <s v="Vivek"/>
    <s v="Patel"/>
    <s v="MD"/>
    <s v="TRN19224"/>
    <s v="ACGME"/>
    <n v="2275"/>
    <x v="20"/>
    <x v="1"/>
    <n v="4"/>
    <n v="0.5"/>
    <m/>
    <m/>
    <n v="0.5"/>
    <n v="0.5"/>
  </r>
  <r>
    <x v="54"/>
    <s v="Jamal"/>
    <s v="Ahmed"/>
    <s v="MD"/>
    <s v="TRN19236"/>
    <s v="ACGME"/>
    <n v="1900"/>
    <x v="5"/>
    <x v="1"/>
    <n v="3"/>
    <n v="0.05"/>
    <m/>
    <m/>
    <n v="0.05"/>
    <n v="0.05"/>
  </r>
  <r>
    <x v="54"/>
    <s v="Elizabeth"/>
    <s v="Hevert"/>
    <s v="MD"/>
    <s v="TRN19239"/>
    <s v="ACGME"/>
    <n v="1400"/>
    <x v="13"/>
    <x v="1"/>
    <n v="4"/>
    <n v="0.1"/>
    <m/>
    <m/>
    <n v="0.1"/>
    <n v="0.1"/>
  </r>
  <r>
    <x v="54"/>
    <s v="Jonathan"/>
    <s v="Verma"/>
    <s v="MD"/>
    <s v="TRN19315"/>
    <s v="ACGME"/>
    <n v="2275"/>
    <x v="20"/>
    <x v="1"/>
    <n v="5"/>
    <n v="0.5"/>
    <m/>
    <m/>
    <n v="0.5"/>
    <n v="0.5"/>
  </r>
  <r>
    <x v="54"/>
    <s v="Lee"/>
    <s v="Wang"/>
    <s v="MD"/>
    <s v="TRN19323"/>
    <s v="ACGME"/>
    <n v="1400"/>
    <x v="13"/>
    <x v="1"/>
    <n v="4"/>
    <n v="0.1"/>
    <m/>
    <m/>
    <n v="0.1"/>
    <n v="0.1"/>
  </r>
  <r>
    <x v="54"/>
    <s v="Adam"/>
    <s v="Martin"/>
    <s v="MD"/>
    <s v="TRN19342"/>
    <s v="ACGME"/>
    <n v="2525"/>
    <x v="30"/>
    <x v="1"/>
    <n v="4"/>
    <n v="0.1"/>
    <m/>
    <m/>
    <n v="0.1"/>
    <n v="0.1"/>
  </r>
  <r>
    <x v="54"/>
    <s v="Hanmanth"/>
    <s v="Neboori"/>
    <s v="MD"/>
    <s v="TRN19344"/>
    <s v="ACGME"/>
    <n v="1400"/>
    <x v="13"/>
    <x v="1"/>
    <n v="4"/>
    <n v="0.5"/>
    <m/>
    <m/>
    <n v="0.5"/>
    <n v="0.5"/>
  </r>
  <r>
    <x v="54"/>
    <s v="Mohamad"/>
    <s v="El Kassem"/>
    <s v="MD"/>
    <s v="TRN19429"/>
    <s v="ACGME"/>
    <n v="1400"/>
    <x v="13"/>
    <x v="1"/>
    <n v="5"/>
    <n v="0.3"/>
    <m/>
    <s v="Yes"/>
    <n v="0.3"/>
    <n v="0.3"/>
  </r>
  <r>
    <x v="54"/>
    <s v="Juan"/>
    <s v="Alderuccio"/>
    <s v="MD"/>
    <s v="TRN19600"/>
    <s v="ACGME"/>
    <n v="1400"/>
    <x v="13"/>
    <x v="1"/>
    <n v="5"/>
    <n v="0.5"/>
    <m/>
    <s v="Yes"/>
    <n v="0.5"/>
    <n v="0.5"/>
  </r>
  <r>
    <x v="54"/>
    <s v="Usker"/>
    <s v="Naqvi"/>
    <s v="MD"/>
    <s v="TRN19612"/>
    <s v="ACGME"/>
    <n v="1400"/>
    <x v="13"/>
    <x v="1"/>
    <n v="3"/>
    <n v="0.1"/>
    <m/>
    <m/>
    <n v="0.1"/>
    <n v="0.1"/>
  </r>
  <r>
    <x v="54"/>
    <s v="Marc"/>
    <s v="Schwartz"/>
    <s v="MD"/>
    <s v="TRN19654"/>
    <s v="ACGME"/>
    <n v="1400"/>
    <x v="13"/>
    <x v="1"/>
    <n v="2"/>
    <n v="0.08"/>
    <s v="YES"/>
    <m/>
    <n v="0.08"/>
    <n v="0.08"/>
  </r>
  <r>
    <x v="54"/>
    <s v="Nicole"/>
    <s v="Olinger Brofman"/>
    <s v="MD"/>
    <s v="TRN19705"/>
    <s v="ACGME"/>
    <n v="2600"/>
    <x v="29"/>
    <x v="1"/>
    <n v="2"/>
    <n v="0.1"/>
    <m/>
    <m/>
    <n v="0.1"/>
    <n v="0.1"/>
  </r>
  <r>
    <x v="54"/>
    <s v="Irene"/>
    <s v="Kirolos"/>
    <s v="MD"/>
    <s v="TRN19720"/>
    <s v="ACGME"/>
    <n v="1400"/>
    <x v="13"/>
    <x v="1"/>
    <n v="2"/>
    <n v="0.04"/>
    <s v="YES"/>
    <m/>
    <n v="0.04"/>
    <n v="0.04"/>
  </r>
  <r>
    <x v="54"/>
    <s v="Armen"/>
    <s v="Derian"/>
    <s v="MD"/>
    <s v="TRN19726"/>
    <s v="ACGME"/>
    <n v="1400"/>
    <x v="13"/>
    <x v="1"/>
    <n v="3"/>
    <n v="0.1"/>
    <m/>
    <m/>
    <n v="0.1"/>
    <n v="0.1"/>
  </r>
  <r>
    <x v="54"/>
    <s v="Diego"/>
    <s v="Condes Diez Martinez"/>
    <s v="MD"/>
    <s v="TRN19757"/>
    <s v="ACGME"/>
    <n v="1650"/>
    <x v="8"/>
    <x v="1"/>
    <n v="2"/>
    <n v="0.01"/>
    <m/>
    <m/>
    <n v="0.01"/>
    <n v="0.01"/>
  </r>
  <r>
    <x v="54"/>
    <s v="Renata"/>
    <s v="Chalfin"/>
    <s v="MD"/>
    <s v="TRN19761"/>
    <s v="ACGME"/>
    <n v="1650"/>
    <x v="8"/>
    <x v="1"/>
    <n v="2"/>
    <n v="0.01"/>
    <m/>
    <m/>
    <n v="0.01"/>
    <n v="0.01"/>
  </r>
  <r>
    <x v="54"/>
    <s v="Christine"/>
    <s v="D'Aguillo"/>
    <s v="MD"/>
    <s v="TRN19763"/>
    <s v="ACGME"/>
    <n v="1900"/>
    <x v="5"/>
    <x v="1"/>
    <n v="2"/>
    <n v="0.06"/>
    <m/>
    <m/>
    <n v="0.06"/>
    <n v="0.06"/>
  </r>
  <r>
    <x v="54"/>
    <s v="Celso"/>
    <s v="De La Cruz Luque"/>
    <s v="MD"/>
    <s v="TRN19764"/>
    <s v="ACGME"/>
    <n v="1400"/>
    <x v="13"/>
    <x v="1"/>
    <n v="2"/>
    <n v="0.08"/>
    <s v="YES"/>
    <m/>
    <n v="0.08"/>
    <n v="0.08"/>
  </r>
  <r>
    <x v="54"/>
    <s v="Juan"/>
    <s v="Duque Ballesteros"/>
    <s v="MD"/>
    <s v="TRN19766"/>
    <s v="ACGME"/>
    <n v="1400"/>
    <x v="13"/>
    <x v="1"/>
    <n v="2"/>
    <n v="0.08"/>
    <s v="YES"/>
    <m/>
    <n v="0.08"/>
    <n v="0.08"/>
  </r>
  <r>
    <x v="54"/>
    <s v="Denise"/>
    <s v="Dvorquez"/>
    <s v="MD"/>
    <s v="TRN19767"/>
    <s v="ACGME"/>
    <n v="1400"/>
    <x v="13"/>
    <x v="1"/>
    <n v="2"/>
    <n v="0.08"/>
    <s v="YES"/>
    <m/>
    <n v="0.08"/>
    <n v="0.08"/>
  </r>
  <r>
    <x v="54"/>
    <s v="Erik"/>
    <s v="Kimble"/>
    <s v="MD"/>
    <s v="TRN19780"/>
    <s v="ACGME"/>
    <n v="1400"/>
    <x v="13"/>
    <x v="1"/>
    <n v="2"/>
    <n v="0.08"/>
    <s v="YES"/>
    <m/>
    <n v="0.08"/>
    <n v="0.08"/>
  </r>
  <r>
    <x v="54"/>
    <s v="Marlon"/>
    <s v="Medford"/>
    <s v="MD"/>
    <s v="TRN19784"/>
    <s v="ACGME"/>
    <n v="1400"/>
    <x v="13"/>
    <x v="1"/>
    <n v="5"/>
    <n v="0.08"/>
    <m/>
    <s v="Yes"/>
    <n v="0.08"/>
    <n v="0.08"/>
  </r>
  <r>
    <x v="54"/>
    <s v="Manuel"/>
    <s v="Melo Bicchi"/>
    <s v="MD"/>
    <s v="TRN19785"/>
    <s v="ACGME"/>
    <n v="1650"/>
    <x v="8"/>
    <x v="1"/>
    <n v="2"/>
    <n v="0.01"/>
    <m/>
    <m/>
    <n v="0.01"/>
    <n v="0.01"/>
  </r>
  <r>
    <x v="54"/>
    <s v="Meena"/>
    <s v="Mirdamadi"/>
    <s v="MD"/>
    <s v="TRN19787"/>
    <s v="ACGME"/>
    <n v="1750"/>
    <x v="21"/>
    <x v="1"/>
    <n v="2"/>
    <n v="5.6000000000000001E-2"/>
    <s v="YES"/>
    <m/>
    <n v="5.6000000000000001E-2"/>
    <n v="0.06"/>
  </r>
  <r>
    <x v="54"/>
    <s v="Valery"/>
    <s v="Muenyi"/>
    <s v="MD"/>
    <s v="TRN19788"/>
    <s v="ACGME"/>
    <n v="1400"/>
    <x v="13"/>
    <x v="1"/>
    <n v="2"/>
    <n v="0.08"/>
    <s v="YES"/>
    <m/>
    <n v="0.08"/>
    <n v="0.08"/>
  </r>
  <r>
    <x v="54"/>
    <s v="Neil"/>
    <s v="Nayak"/>
    <s v="MD"/>
    <s v="TRN19790"/>
    <s v="ACGME"/>
    <n v="1900"/>
    <x v="5"/>
    <x v="1"/>
    <n v="2"/>
    <n v="0.06"/>
    <m/>
    <m/>
    <n v="0.06"/>
    <n v="0.06"/>
  </r>
  <r>
    <x v="54"/>
    <s v="Sharise"/>
    <s v="Richardson"/>
    <s v="MD"/>
    <s v="TRN19798"/>
    <s v="ACGME"/>
    <n v="1750"/>
    <x v="21"/>
    <x v="1"/>
    <n v="2"/>
    <n v="5.6000000000000001E-2"/>
    <s v="YES"/>
    <m/>
    <n v="5.6000000000000001E-2"/>
    <n v="0.06"/>
  </r>
  <r>
    <x v="54"/>
    <s v="Jason"/>
    <s v="Rudman"/>
    <s v="MD"/>
    <s v="TRN19804"/>
    <s v="ACGME"/>
    <n v="1900"/>
    <x v="5"/>
    <x v="1"/>
    <n v="2"/>
    <n v="0.06"/>
    <m/>
    <m/>
    <n v="0.06"/>
    <n v="0.06"/>
  </r>
  <r>
    <x v="54"/>
    <s v="Naomi"/>
    <s v="Dempsey"/>
    <s v="MD"/>
    <s v="TRN19805"/>
    <s v="ACGME"/>
    <n v="1400"/>
    <x v="13"/>
    <x v="1"/>
    <n v="1"/>
    <n v="0.15"/>
    <s v="YES"/>
    <m/>
    <n v="0.15"/>
    <n v="0.15"/>
  </r>
  <r>
    <x v="54"/>
    <s v="Jessica"/>
    <s v="Riotti"/>
    <s v="MD"/>
    <s v="TRN19806"/>
    <s v="ACGME"/>
    <n v="1400"/>
    <x v="13"/>
    <x v="1"/>
    <n v="2"/>
    <n v="0.1"/>
    <m/>
    <m/>
    <n v="0.1"/>
    <n v="0.1"/>
  </r>
  <r>
    <x v="54"/>
    <s v="Melissa"/>
    <s v="Vitolo"/>
    <s v="MD"/>
    <s v="TRN19813"/>
    <s v="ACGME"/>
    <n v="1400"/>
    <x v="13"/>
    <x v="1"/>
    <n v="2"/>
    <n v="0.08"/>
    <s v="YES"/>
    <m/>
    <n v="0.08"/>
    <n v="0.08"/>
  </r>
  <r>
    <x v="54"/>
    <s v="Eric"/>
    <s v="Teplicki"/>
    <s v="MD"/>
    <s v="TRN19816"/>
    <s v="ACGME"/>
    <n v="1100"/>
    <x v="12"/>
    <x v="1"/>
    <n v="3"/>
    <n v="0.04"/>
    <m/>
    <m/>
    <n v="0.04"/>
    <n v="0.04"/>
  </r>
  <r>
    <x v="54"/>
    <s v="Alejandro"/>
    <s v="Valdes"/>
    <s v="MD"/>
    <s v="TRN19833"/>
    <s v="ACGME"/>
    <n v="1400"/>
    <x v="13"/>
    <x v="1"/>
    <n v="5"/>
    <n v="0.3"/>
    <m/>
    <s v="Yes"/>
    <n v="0.3"/>
    <n v="0.3"/>
  </r>
  <r>
    <x v="54"/>
    <s v="Preeti"/>
    <s v="Sheth"/>
    <s v="MD"/>
    <s v="TRN19839"/>
    <s v="ACGME"/>
    <n v="1100"/>
    <x v="12"/>
    <x v="1"/>
    <n v="3"/>
    <n v="0.04"/>
    <m/>
    <m/>
    <n v="0.04"/>
    <n v="0.04"/>
  </r>
  <r>
    <x v="54"/>
    <s v="Dalal"/>
    <s v="Eldick"/>
    <s v="MD"/>
    <s v="TRN19858"/>
    <s v="ACGME"/>
    <n v="1750"/>
    <x v="21"/>
    <x v="1"/>
    <n v="2"/>
    <n v="5.6000000000000001E-2"/>
    <s v="YES"/>
    <m/>
    <n v="5.6000000000000001E-2"/>
    <n v="0.06"/>
  </r>
  <r>
    <x v="54"/>
    <s v="Mathew"/>
    <s v="Romankowski"/>
    <s v="MD"/>
    <s v="TRN19875"/>
    <s v="ACGME"/>
    <n v="1100"/>
    <x v="12"/>
    <x v="1"/>
    <n v="3"/>
    <n v="0.04"/>
    <m/>
    <m/>
    <n v="0.04"/>
    <n v="0.04"/>
  </r>
  <r>
    <x v="54"/>
    <s v="Hansel"/>
    <s v="Tookes"/>
    <s v="MD"/>
    <s v="TRN19879"/>
    <s v="ACGME"/>
    <n v="1400"/>
    <x v="13"/>
    <x v="1"/>
    <n v="2"/>
    <n v="0.08"/>
    <s v="YES"/>
    <m/>
    <n v="0.08"/>
    <n v="0.08"/>
  </r>
  <r>
    <x v="54"/>
    <s v="Grace"/>
    <s v="Wu"/>
    <s v="MD"/>
    <s v="TRN19892"/>
    <s v="ACGME"/>
    <n v="1400"/>
    <x v="13"/>
    <x v="1"/>
    <n v="2"/>
    <n v="0.08"/>
    <s v="YES"/>
    <m/>
    <n v="0.08"/>
    <n v="0.08"/>
  </r>
  <r>
    <x v="54"/>
    <s v="Diana"/>
    <s v="Saravia"/>
    <s v="MD"/>
    <s v="TRN19903"/>
    <s v="ACGME"/>
    <n v="1400"/>
    <x v="13"/>
    <x v="1"/>
    <n v="2"/>
    <n v="0.08"/>
    <s v="YES"/>
    <m/>
    <n v="0.08"/>
    <n v="0.08"/>
  </r>
  <r>
    <x v="54"/>
    <s v="Mohamed"/>
    <s v="El Dinali"/>
    <s v="MD"/>
    <s v="TRN19910"/>
    <s v="ACGME"/>
    <n v="1400"/>
    <x v="13"/>
    <x v="1"/>
    <n v="5"/>
    <n v="0.5"/>
    <m/>
    <s v="Yes"/>
    <n v="0.5"/>
    <n v="0.5"/>
  </r>
  <r>
    <x v="54"/>
    <s v="Kunakorn"/>
    <s v="Atchaneeyasakul"/>
    <s v="MD"/>
    <s v="TRN19918"/>
    <s v="ACGME"/>
    <n v="1650"/>
    <x v="8"/>
    <x v="1"/>
    <n v="2"/>
    <n v="0.01"/>
    <m/>
    <m/>
    <n v="0.01"/>
    <n v="0.01"/>
  </r>
  <r>
    <x v="54"/>
    <s v="Mohammed"/>
    <s v="Ezuddin"/>
    <s v="MD"/>
    <s v="TRN19919"/>
    <s v="ACGME"/>
    <n v="1400"/>
    <x v="13"/>
    <x v="1"/>
    <n v="2"/>
    <n v="0.1"/>
    <m/>
    <m/>
    <n v="0.1"/>
    <n v="0.1"/>
  </r>
  <r>
    <x v="54"/>
    <s v="Amrita"/>
    <s v="Desai"/>
    <s v="MD"/>
    <s v="TRN19931"/>
    <s v="ACGME"/>
    <n v="1400"/>
    <x v="13"/>
    <x v="1"/>
    <n v="5"/>
    <n v="0.5"/>
    <m/>
    <s v="Yes"/>
    <n v="0.5"/>
    <n v="0.5"/>
  </r>
  <r>
    <x v="54"/>
    <s v="Michelle"/>
    <s v="Fletcher"/>
    <s v="MD"/>
    <s v="TRN19996"/>
    <s v="ACGME"/>
    <n v="1750"/>
    <x v="21"/>
    <x v="1"/>
    <n v="2"/>
    <n v="5.6000000000000001E-2"/>
    <s v="YES"/>
    <m/>
    <n v="5.6000000000000001E-2"/>
    <n v="5.6000000000000001E-2"/>
  </r>
  <r>
    <x v="54"/>
    <s v="Stephen"/>
    <s v="Ramey"/>
    <s v="MD"/>
    <s v="TRN20165"/>
    <s v="ACGME"/>
    <n v="2275"/>
    <x v="20"/>
    <x v="1"/>
    <n v="3"/>
    <n v="0.5"/>
    <m/>
    <m/>
    <n v="0.5"/>
    <n v="0.5"/>
  </r>
  <r>
    <x v="54"/>
    <s v="Nhi"/>
    <s v="Nguyen"/>
    <s v="MD"/>
    <s v="TRN20172"/>
    <s v="ACGME"/>
    <n v="1400"/>
    <x v="13"/>
    <x v="1"/>
    <n v="2"/>
    <n v="0.08"/>
    <s v="YES"/>
    <m/>
    <n v="0.08"/>
    <n v="0.08"/>
  </r>
  <r>
    <x v="54"/>
    <s v="Joseph"/>
    <s v="Luka"/>
    <s v="MD"/>
    <s v="TRN20235"/>
    <s v="ACGME"/>
    <n v="1400"/>
    <x v="13"/>
    <x v="1"/>
    <n v="3"/>
    <n v="0.1"/>
    <m/>
    <m/>
    <n v="0.1"/>
    <n v="0.1"/>
  </r>
  <r>
    <x v="54"/>
    <s v="Kush"/>
    <s v="Shah"/>
    <s v="MD"/>
    <s v="TRN20241"/>
    <s v="ACGME"/>
    <n v="1400"/>
    <x v="13"/>
    <x v="1"/>
    <n v="2"/>
    <n v="0.1"/>
    <m/>
    <m/>
    <n v="0.1"/>
    <n v="0.1"/>
  </r>
  <r>
    <x v="54"/>
    <s v="Desiree"/>
    <s v="Fiorentino"/>
    <s v="MD"/>
    <s v="TRN20335"/>
    <s v="ACGME"/>
    <n v="1750"/>
    <x v="21"/>
    <x v="1"/>
    <n v="2"/>
    <n v="5.6000000000000001E-2"/>
    <s v="YES"/>
    <m/>
    <n v="5.6000000000000001E-2"/>
    <n v="5.6000000000000001E-2"/>
  </r>
  <r>
    <x v="54"/>
    <s v="Ye"/>
    <s v="Hu"/>
    <s v="MD"/>
    <s v="TRN20342"/>
    <s v="ACGME"/>
    <n v="1650"/>
    <x v="8"/>
    <x v="1"/>
    <n v="2"/>
    <n v="0.01"/>
    <m/>
    <m/>
    <n v="0.01"/>
    <n v="0.01"/>
  </r>
  <r>
    <x v="54"/>
    <s v="Armen"/>
    <s v="Henderson"/>
    <s v="MD"/>
    <s v="TRN20373"/>
    <s v="ACGME"/>
    <n v="1400"/>
    <x v="13"/>
    <x v="1"/>
    <n v="2"/>
    <n v="0.04"/>
    <s v="YES"/>
    <m/>
    <n v="0.04"/>
    <n v="0.04"/>
  </r>
  <r>
    <x v="54"/>
    <s v="Ajani"/>
    <s v="Mason"/>
    <s v="MD"/>
    <s v="TRN20376"/>
    <s v="ACGME"/>
    <n v="1400"/>
    <x v="13"/>
    <x v="1"/>
    <n v="2"/>
    <n v="0.08"/>
    <s v="YES"/>
    <m/>
    <n v="0.08"/>
    <n v="0.08"/>
  </r>
  <r>
    <x v="54"/>
    <s v="Timothy"/>
    <s v="Wu"/>
    <s v="MD"/>
    <s v="TRN20412"/>
    <s v="ACGME"/>
    <n v="1400"/>
    <x v="13"/>
    <x v="1"/>
    <n v="3"/>
    <n v="7.0999999999999994E-2"/>
    <m/>
    <m/>
    <n v="7.0999999999999994E-2"/>
    <n v="7.0999999999999994E-2"/>
  </r>
  <r>
    <x v="54"/>
    <s v="Edilberto"/>
    <s v="Alvarez"/>
    <s v="MD"/>
    <s v="TRN20515"/>
    <s v="ACGME"/>
    <n v="1400"/>
    <x v="13"/>
    <x v="1"/>
    <n v="2"/>
    <n v="0.1"/>
    <m/>
    <m/>
    <n v="0.1"/>
    <n v="0.1"/>
  </r>
  <r>
    <x v="54"/>
    <s v="Gregory"/>
    <s v="Tiesi"/>
    <s v="MD"/>
    <s v="TRN20524"/>
    <s v="ACGME"/>
    <n v="2450"/>
    <x v="15"/>
    <x v="1"/>
    <n v="7"/>
    <n v="0.33"/>
    <m/>
    <s v="Yes"/>
    <n v="0.33"/>
    <n v="0.33"/>
  </r>
  <r>
    <x v="54"/>
    <s v="Alyx"/>
    <s v="Rosen"/>
    <s v="MD"/>
    <s v="TRN20526"/>
    <s v="ACGME"/>
    <n v="1400"/>
    <x v="13"/>
    <x v="1"/>
    <n v="3"/>
    <n v="7.0999999999999994E-2"/>
    <m/>
    <m/>
    <n v="7.0999999999999994E-2"/>
    <n v="7.0999999999999994E-2"/>
  </r>
  <r>
    <x v="54"/>
    <s v="Steven"/>
    <s v="Engel"/>
    <s v="MD"/>
    <s v="TRN20527"/>
    <s v="ACGME"/>
    <n v="2600"/>
    <x v="29"/>
    <x v="1"/>
    <n v="2"/>
    <n v="0.5"/>
    <m/>
    <m/>
    <n v="0.5"/>
    <n v="0.5"/>
  </r>
  <r>
    <x v="54"/>
    <s v="Bahar"/>
    <s v="Laderian"/>
    <s v="MD"/>
    <s v="TRN20530"/>
    <s v="ACGME"/>
    <n v="1400"/>
    <x v="13"/>
    <x v="1"/>
    <n v="2"/>
    <n v="0.08"/>
    <s v="YES"/>
    <m/>
    <n v="0.08"/>
    <n v="0.08"/>
  </r>
  <r>
    <x v="54"/>
    <s v="Luis Enrique"/>
    <s v="Malpica Castillo"/>
    <s v="MD"/>
    <s v="TRN20548"/>
    <s v="ACGME"/>
    <n v="1400"/>
    <x v="13"/>
    <x v="1"/>
    <n v="2"/>
    <n v="0.08"/>
    <s v="YES"/>
    <m/>
    <n v="0.08"/>
    <n v="0.08"/>
  </r>
  <r>
    <x v="54"/>
    <s v="Kendra"/>
    <s v="Anderson"/>
    <s v="MD"/>
    <s v="TRN20552"/>
    <s v="ACGME"/>
    <n v="1750"/>
    <x v="21"/>
    <x v="1"/>
    <n v="2"/>
    <n v="5.6000000000000001E-2"/>
    <s v="YES"/>
    <m/>
    <n v="5.6000000000000001E-2"/>
    <n v="0.06"/>
  </r>
  <r>
    <x v="54"/>
    <s v="Carlos"/>
    <s v="Diaz"/>
    <s v="MD"/>
    <s v="TRN20565"/>
    <s v="ACGME"/>
    <n v="1400"/>
    <x v="13"/>
    <x v="1"/>
    <n v="2"/>
    <n v="0.08"/>
    <s v="YES"/>
    <m/>
    <n v="0.08"/>
    <n v="0.08"/>
  </r>
  <r>
    <x v="54"/>
    <s v="Alejandra"/>
    <s v="Salazar"/>
    <s v="MD"/>
    <s v="TRN20581"/>
    <s v="ACGME"/>
    <n v="1750"/>
    <x v="21"/>
    <x v="1"/>
    <n v="2"/>
    <n v="5.6000000000000001E-2"/>
    <s v="YES"/>
    <m/>
    <n v="5.6000000000000001E-2"/>
    <n v="0.06"/>
  </r>
  <r>
    <x v="54"/>
    <s v="Ori"/>
    <s v="Schnitzer"/>
    <s v="MD"/>
    <s v="TRN20583"/>
    <s v="ACGME"/>
    <n v="1400"/>
    <x v="13"/>
    <x v="1"/>
    <n v="3"/>
    <n v="0.1"/>
    <m/>
    <m/>
    <n v="0.1"/>
    <n v="0.1"/>
  </r>
  <r>
    <x v="54"/>
    <s v="Jennifer"/>
    <s v="Baker"/>
    <s v="MD"/>
    <s v="TRN20620"/>
    <s v="ACGME"/>
    <n v="1400"/>
    <x v="13"/>
    <x v="1"/>
    <n v="3"/>
    <n v="7.0999999999999994E-2"/>
    <m/>
    <m/>
    <n v="7.0999999999999994E-2"/>
    <n v="7.0999999999999994E-2"/>
  </r>
  <r>
    <x v="54"/>
    <s v="Luis"/>
    <s v="Rosario"/>
    <s v="MD"/>
    <s v="TRN20628"/>
    <s v="ACGME"/>
    <n v="1400"/>
    <x v="13"/>
    <x v="1"/>
    <n v="5"/>
    <n v="0.08"/>
    <m/>
    <s v="Yes"/>
    <n v="0.08"/>
    <n v="0.08"/>
  </r>
  <r>
    <x v="54"/>
    <s v="Lucy"/>
    <s v="Chen"/>
    <s v="MD"/>
    <s v="TRN20635"/>
    <s v="ACGME"/>
    <n v="1400"/>
    <x v="13"/>
    <x v="1"/>
    <n v="3"/>
    <n v="7.0999999999999994E-2"/>
    <m/>
    <m/>
    <n v="7.0999999999999994E-2"/>
    <n v="7.0999999999999994E-2"/>
  </r>
  <r>
    <x v="54"/>
    <s v="Scott"/>
    <s v="Lindsey"/>
    <s v="MD"/>
    <s v="TRN20644"/>
    <s v="ACGME"/>
    <n v="1400"/>
    <x v="13"/>
    <x v="1"/>
    <n v="2"/>
    <n v="0.125"/>
    <m/>
    <m/>
    <n v="0.125"/>
    <n v="0.125"/>
  </r>
  <r>
    <x v="54"/>
    <s v="Rochelle"/>
    <s v="Marill"/>
    <s v="MD"/>
    <s v="TRN20667"/>
    <s v="ACGME"/>
    <n v="1400"/>
    <x v="13"/>
    <x v="1"/>
    <n v="2"/>
    <n v="0.08"/>
    <s v="YES"/>
    <m/>
    <n v="0.08"/>
    <n v="0.08"/>
  </r>
  <r>
    <x v="54"/>
    <s v="Miguel"/>
    <s v="Pardinas Gutierrez"/>
    <s v="MD"/>
    <s v="TRN20708"/>
    <s v="ACGME"/>
    <n v="1400"/>
    <x v="13"/>
    <x v="1"/>
    <n v="2"/>
    <n v="0.08"/>
    <s v="YES"/>
    <m/>
    <n v="0.08"/>
    <n v="0.08"/>
  </r>
  <r>
    <x v="54"/>
    <s v="Huy"/>
    <s v="Nguyen"/>
    <s v="MD"/>
    <s v="TRN20717"/>
    <s v="ACGME"/>
    <n v="1400"/>
    <x v="13"/>
    <x v="1"/>
    <n v="3"/>
    <n v="0.1"/>
    <m/>
    <m/>
    <n v="0.1"/>
    <n v="0.1"/>
  </r>
  <r>
    <x v="54"/>
    <s v="Lisandra"/>
    <s v="Calzadilla"/>
    <s v="MD"/>
    <s v="TRN20719"/>
    <s v="ACGME"/>
    <n v="1750"/>
    <x v="21"/>
    <x v="1"/>
    <n v="2"/>
    <n v="5.6000000000000001E-2"/>
    <s v="YES"/>
    <m/>
    <n v="5.6000000000000001E-2"/>
    <n v="5.6000000000000001E-2"/>
  </r>
  <r>
    <x v="54"/>
    <s v="Andres"/>
    <s v="Morgado"/>
    <s v="MD"/>
    <s v="TRN20733"/>
    <s v="ACGME"/>
    <n v="2525"/>
    <x v="30"/>
    <x v="1"/>
    <n v="3"/>
    <n v="0.1"/>
    <m/>
    <m/>
    <n v="0.1"/>
    <n v="0.1"/>
  </r>
  <r>
    <x v="54"/>
    <s v="Mark"/>
    <s v="Armanious"/>
    <s v="MD"/>
    <s v="TRN20737"/>
    <s v="ACGME"/>
    <n v="1650"/>
    <x v="8"/>
    <x v="1"/>
    <n v="2"/>
    <n v="0.01"/>
    <m/>
    <m/>
    <n v="0.01"/>
    <n v="0.01"/>
  </r>
  <r>
    <x v="54"/>
    <s v="Shefali"/>
    <s v="Gajjar"/>
    <s v="MD"/>
    <s v="TRN20740"/>
    <s v="ACGME"/>
    <n v="2275"/>
    <x v="20"/>
    <x v="1"/>
    <n v="3"/>
    <n v="0.5"/>
    <m/>
    <m/>
    <n v="0.5"/>
    <n v="0.5"/>
  </r>
  <r>
    <x v="54"/>
    <s v="Shanchita"/>
    <s v="Ghosh"/>
    <s v="MD"/>
    <s v="TRN20741"/>
    <s v="ACGME"/>
    <n v="1400"/>
    <x v="13"/>
    <x v="1"/>
    <n v="3"/>
    <n v="0.1"/>
    <m/>
    <m/>
    <n v="0.1"/>
    <n v="0.1"/>
  </r>
  <r>
    <x v="54"/>
    <s v="Kyungmin"/>
    <s v="Kang"/>
    <s v="MD"/>
    <s v="TRN20743"/>
    <s v="ACGME"/>
    <n v="2450"/>
    <x v="15"/>
    <x v="1"/>
    <n v="3"/>
    <n v="0.1"/>
    <m/>
    <m/>
    <n v="0.1"/>
    <n v="0.1"/>
  </r>
  <r>
    <x v="54"/>
    <s v="Jared"/>
    <s v="Mahan"/>
    <s v="MD"/>
    <s v="TRN20744"/>
    <s v="ACGME"/>
    <n v="1400"/>
    <x v="13"/>
    <x v="1"/>
    <n v="3"/>
    <n v="0.1"/>
    <m/>
    <m/>
    <n v="0.1"/>
    <n v="0.1"/>
  </r>
  <r>
    <x v="54"/>
    <s v="John"/>
    <s v="Siemon"/>
    <s v="MD"/>
    <s v="TRN20748"/>
    <s v="ACGME"/>
    <n v="1750"/>
    <x v="21"/>
    <x v="1"/>
    <n v="2"/>
    <n v="5.6000000000000001E-2"/>
    <s v="YES"/>
    <m/>
    <n v="5.6000000000000001E-2"/>
    <n v="0.06"/>
  </r>
  <r>
    <x v="54"/>
    <s v="Andrew"/>
    <s v="Vollman"/>
    <s v="MD"/>
    <s v="TRN20750"/>
    <s v="ACGME"/>
    <n v="2525"/>
    <x v="30"/>
    <x v="1"/>
    <n v="3"/>
    <n v="0.1"/>
    <m/>
    <m/>
    <n v="0.1"/>
    <n v="0.1"/>
  </r>
  <r>
    <x v="54"/>
    <s v="Spencer"/>
    <s v="Dienes"/>
    <s v="MD"/>
    <s v="TRN20751"/>
    <s v="ACGME"/>
    <n v="1400"/>
    <x v="13"/>
    <x v="1"/>
    <n v="2"/>
    <n v="0.1"/>
    <m/>
    <m/>
    <n v="0.1"/>
    <n v="0.1"/>
  </r>
  <r>
    <x v="54"/>
    <s v="Aleksandra"/>
    <s v="Kwasnik"/>
    <s v="MD"/>
    <s v="TRN20754"/>
    <s v="ACGME"/>
    <n v="1400"/>
    <x v="13"/>
    <x v="1"/>
    <n v="5"/>
    <n v="0.17"/>
    <m/>
    <s v="Yes"/>
    <n v="0.17"/>
    <n v="0.17"/>
  </r>
  <r>
    <x v="54"/>
    <s v="Martin"/>
    <s v="Sayers"/>
    <s v="MD"/>
    <s v="TRN20757"/>
    <s v="ACGME"/>
    <n v="1400"/>
    <x v="13"/>
    <x v="1"/>
    <n v="2"/>
    <n v="0.1"/>
    <m/>
    <m/>
    <n v="0.1"/>
    <n v="0.1"/>
  </r>
  <r>
    <x v="54"/>
    <s v="Brianna"/>
    <s v="Hoffmann"/>
    <s v="MD"/>
    <s v="TRN20759"/>
    <s v="ACGME"/>
    <n v="1400"/>
    <x v="13"/>
    <x v="1"/>
    <n v="3"/>
    <n v="0.1"/>
    <m/>
    <m/>
    <n v="0.1"/>
    <n v="0.1"/>
  </r>
  <r>
    <x v="54"/>
    <s v="Thomas"/>
    <s v="Joyal"/>
    <s v="MD"/>
    <s v="TRN20772"/>
    <s v="ACGME"/>
    <n v="1950"/>
    <x v="14"/>
    <x v="1"/>
    <n v="4"/>
    <n v="0.5"/>
    <m/>
    <m/>
    <n v="0.5"/>
    <n v="0.5"/>
  </r>
  <r>
    <x v="54"/>
    <s v="Joseph"/>
    <s v="D'Alonzo"/>
    <s v="MD"/>
    <s v="TRN20777"/>
    <s v="ACGME"/>
    <n v="2525"/>
    <x v="30"/>
    <x v="1"/>
    <n v="3"/>
    <n v="0.1"/>
    <m/>
    <m/>
    <n v="0.1"/>
    <n v="0.1"/>
  </r>
  <r>
    <x v="54"/>
    <s v="Christopher"/>
    <s v="Jimenez"/>
    <s v="MD"/>
    <s v="TRN20784"/>
    <s v="ACGME"/>
    <n v="1650"/>
    <x v="8"/>
    <x v="1"/>
    <n v="2"/>
    <n v="0.01"/>
    <m/>
    <m/>
    <n v="0.01"/>
    <n v="0.01"/>
  </r>
  <r>
    <x v="54"/>
    <s v="Imad"/>
    <s v="Abossallue"/>
    <s v="MD"/>
    <s v="TRN20789"/>
    <s v="ACGME"/>
    <n v="1700"/>
    <x v="31"/>
    <x v="1"/>
    <n v="5"/>
    <n v="0.33"/>
    <m/>
    <m/>
    <n v="0.33"/>
    <n v="0.33"/>
  </r>
  <r>
    <x v="54"/>
    <s v="Kimberly"/>
    <s v="Ross"/>
    <s v="MD"/>
    <s v="TRN20795"/>
    <s v="ACGME"/>
    <n v="1400"/>
    <x v="13"/>
    <x v="1"/>
    <n v="3"/>
    <n v="0.1"/>
    <m/>
    <m/>
    <n v="0.1"/>
    <n v="0.1"/>
  </r>
  <r>
    <x v="54"/>
    <s v="Andrew"/>
    <s v="Bento"/>
    <s v="MD"/>
    <s v="TRN20802"/>
    <s v="ACGME"/>
    <n v="1100"/>
    <x v="12"/>
    <x v="1"/>
    <n v="3"/>
    <n v="0.04"/>
    <m/>
    <m/>
    <n v="0.04"/>
    <n v="0.04"/>
  </r>
  <r>
    <x v="54"/>
    <s v="Hazem"/>
    <s v="Abu Grara"/>
    <s v="MD"/>
    <s v="TRN20813"/>
    <s v="ACGME"/>
    <n v="1400"/>
    <x v="13"/>
    <x v="1"/>
    <n v="5"/>
    <n v="0.3"/>
    <m/>
    <s v="Yes"/>
    <n v="0.3"/>
    <n v="0.3"/>
  </r>
  <r>
    <x v="54"/>
    <s v="Nikki"/>
    <s v="Wynn"/>
    <s v="MD"/>
    <s v="TRN20987"/>
    <s v="ACGME"/>
    <n v="1400"/>
    <x v="13"/>
    <x v="1"/>
    <n v="4"/>
    <n v="0.08"/>
    <m/>
    <s v="Yes"/>
    <n v="0.08"/>
    <n v="0.08"/>
  </r>
  <r>
    <x v="54"/>
    <s v="Bryce"/>
    <s v="Young"/>
    <s v="MD"/>
    <s v="TRN20989"/>
    <s v="ACGME"/>
    <n v="1400"/>
    <x v="13"/>
    <x v="1"/>
    <n v="4"/>
    <n v="0.1"/>
    <m/>
    <m/>
    <n v="0.1"/>
    <n v="0.1"/>
  </r>
  <r>
    <x v="54"/>
    <s v="John"/>
    <s v="Collazo"/>
    <s v="MD"/>
    <s v="TRN21180"/>
    <s v="ACGME"/>
    <n v="1100"/>
    <x v="12"/>
    <x v="1"/>
    <n v="1"/>
    <n v="0.08"/>
    <m/>
    <m/>
    <n v="0.08"/>
    <n v="0.08"/>
  </r>
  <r>
    <x v="54"/>
    <s v="Mayrin"/>
    <s v="Correa Medina"/>
    <s v="MD"/>
    <s v="TRN21187"/>
    <s v="ACGME"/>
    <n v="1950"/>
    <x v="14"/>
    <x v="1"/>
    <n v="1"/>
    <n v="0.5"/>
    <m/>
    <m/>
    <n v="0.5"/>
    <n v="0.5"/>
  </r>
  <r>
    <x v="54"/>
    <s v="Osama"/>
    <s v="Abdul-Rahim"/>
    <s v="MD"/>
    <s v="TRN21221"/>
    <s v="ACGME"/>
    <n v="3400"/>
    <x v="11"/>
    <x v="1"/>
    <n v="6"/>
    <n v="0.25"/>
    <m/>
    <m/>
    <n v="0.25"/>
    <n v="0.25"/>
  </r>
  <r>
    <x v="54"/>
    <s v="Sonya"/>
    <s v="Bohaczuk"/>
    <s v="MD"/>
    <s v="TRN21229"/>
    <s v="ACGME"/>
    <n v="1100"/>
    <x v="12"/>
    <x v="1"/>
    <n v="1"/>
    <n v="0.08"/>
    <m/>
    <m/>
    <n v="0.08"/>
    <n v="0.08"/>
  </r>
  <r>
    <x v="54"/>
    <s v="Diana"/>
    <s v="Botros"/>
    <s v="MD"/>
    <s v="TRN21230"/>
    <s v="ACGME"/>
    <n v="1450"/>
    <x v="7"/>
    <x v="1"/>
    <n v="1"/>
    <n v="0.125"/>
    <s v="YES"/>
    <m/>
    <n v="0.125"/>
    <n v="0.125"/>
  </r>
  <r>
    <x v="54"/>
    <s v="Theodora"/>
    <s v="Brandon"/>
    <s v="MD"/>
    <s v="TRN21232"/>
    <s v="ACGME"/>
    <n v="1450"/>
    <x v="7"/>
    <x v="1"/>
    <n v="1"/>
    <n v="0.125"/>
    <s v="YES"/>
    <m/>
    <n v="0.125"/>
    <n v="0.125"/>
  </r>
  <r>
    <x v="54"/>
    <s v="Diana"/>
    <s v="Byrnes"/>
    <s v="MD"/>
    <s v="TRN21235"/>
    <s v="ACGME"/>
    <n v="1400"/>
    <x v="13"/>
    <x v="1"/>
    <n v="1"/>
    <n v="0.08"/>
    <s v="YES"/>
    <m/>
    <n v="0.08"/>
    <n v="0.08"/>
  </r>
  <r>
    <x v="54"/>
    <s v="Raul"/>
    <s v="Castellanos"/>
    <s v="MD"/>
    <s v="TRN21237"/>
    <s v="ACGME"/>
    <n v="1400"/>
    <x v="13"/>
    <x v="1"/>
    <n v="1"/>
    <n v="0.08"/>
    <s v="YES"/>
    <m/>
    <n v="0.08"/>
    <n v="0.08"/>
  </r>
  <r>
    <x v="54"/>
    <s v="Heath"/>
    <s v="Catoe"/>
    <s v="MD"/>
    <s v="TRN21238"/>
    <s v="ACGME"/>
    <n v="1400"/>
    <x v="13"/>
    <x v="1"/>
    <n v="1"/>
    <n v="0.08"/>
    <s v="YES"/>
    <m/>
    <n v="0.08"/>
    <n v="0.08"/>
  </r>
  <r>
    <x v="54"/>
    <s v="Mariela"/>
    <s v="Cogorno"/>
    <s v="MD"/>
    <s v="TRN21243"/>
    <s v="ACGME"/>
    <n v="1400"/>
    <x v="13"/>
    <x v="1"/>
    <n v="1"/>
    <n v="0.08"/>
    <s v="YES"/>
    <m/>
    <n v="0.08"/>
    <n v="0.08"/>
  </r>
  <r>
    <x v="54"/>
    <s v="Katherine"/>
    <s v="Nolan"/>
    <s v="MD"/>
    <s v="TRN21245"/>
    <s v="ACGME"/>
    <n v="1400"/>
    <x v="13"/>
    <x v="1"/>
    <n v="2"/>
    <n v="0.125"/>
    <m/>
    <m/>
    <n v="0.125"/>
    <n v="0.125"/>
  </r>
  <r>
    <x v="54"/>
    <s v="Michelle"/>
    <s v="Marrero Alfonso"/>
    <s v="MD"/>
    <s v="TRN21249"/>
    <s v="ACGME"/>
    <n v="1650"/>
    <x v="8"/>
    <x v="1"/>
    <n v="1"/>
    <n v="0.08"/>
    <m/>
    <m/>
    <n v="0.08"/>
    <n v="0.08"/>
  </r>
  <r>
    <x v="54"/>
    <s v="Wungki"/>
    <s v="Park"/>
    <s v="MD"/>
    <s v="TRN21260"/>
    <s v="ACGME"/>
    <n v="1400"/>
    <x v="13"/>
    <x v="1"/>
    <n v="4"/>
    <n v="0.1"/>
    <m/>
    <s v="Yes"/>
    <n v="0.1"/>
    <n v="0.1"/>
  </r>
  <r>
    <x v="54"/>
    <s v="Daniel"/>
    <s v="Perez"/>
    <s v="MD"/>
    <s v="TRN21262"/>
    <s v="ACGME"/>
    <n v="1100"/>
    <x v="12"/>
    <x v="1"/>
    <n v="1"/>
    <n v="0.08"/>
    <m/>
    <m/>
    <n v="0.08"/>
    <n v="0.08"/>
  </r>
  <r>
    <x v="54"/>
    <s v="Paul"/>
    <s v="Potnuru"/>
    <s v="MD"/>
    <s v="TRN21264"/>
    <s v="ACGME"/>
    <n v="1100"/>
    <x v="12"/>
    <x v="1"/>
    <n v="1"/>
    <n v="0.08"/>
    <m/>
    <m/>
    <n v="0.08"/>
    <n v="0.08"/>
  </r>
  <r>
    <x v="54"/>
    <s v="Juan"/>
    <s v="Restrepo Cardenas"/>
    <s v="MD"/>
    <s v="TRN21267"/>
    <s v="ACGME"/>
    <n v="1400"/>
    <x v="13"/>
    <x v="1"/>
    <n v="1"/>
    <n v="0.08"/>
    <s v="YES"/>
    <m/>
    <n v="0.08"/>
    <n v="0.08"/>
  </r>
  <r>
    <x v="54"/>
    <s v="Manuel"/>
    <s v="Rivera Maza"/>
    <s v="MD"/>
    <s v="TRN21269"/>
    <s v="ACGME"/>
    <n v="1400"/>
    <x v="13"/>
    <x v="1"/>
    <n v="1"/>
    <n v="0.08"/>
    <s v="YES"/>
    <m/>
    <n v="0.08"/>
    <n v="0.08"/>
  </r>
  <r>
    <x v="54"/>
    <s v="Vasu"/>
    <s v="Saini"/>
    <s v="MD"/>
    <s v="TRN21271"/>
    <s v="ACGME"/>
    <n v="1650"/>
    <x v="8"/>
    <x v="1"/>
    <n v="1"/>
    <n v="0.08"/>
    <m/>
    <m/>
    <n v="0.08"/>
    <n v="0.08"/>
  </r>
  <r>
    <x v="54"/>
    <s v="Jenna"/>
    <s v="Schmidtman"/>
    <s v="MD"/>
    <s v="TRN21272"/>
    <s v="ACGME"/>
    <n v="1400"/>
    <x v="13"/>
    <x v="1"/>
    <n v="1"/>
    <n v="0.08"/>
    <s v="YES"/>
    <m/>
    <n v="0.08"/>
    <n v="0.08"/>
  </r>
  <r>
    <x v="54"/>
    <s v="Heather"/>
    <s v="Stuart"/>
    <s v="MD"/>
    <s v="TRN21278"/>
    <s v="ACGME"/>
    <n v="2450"/>
    <x v="15"/>
    <x v="1"/>
    <n v="6"/>
    <n v="0.3"/>
    <m/>
    <s v="Yes"/>
    <n v="0.3"/>
    <n v="0.3"/>
  </r>
  <r>
    <x v="54"/>
    <s v="David"/>
    <s v="Dillon"/>
    <s v="MD"/>
    <s v="TRN21292"/>
    <s v="ACGME"/>
    <n v="1400"/>
    <x v="13"/>
    <x v="1"/>
    <n v="1"/>
    <n v="0.08"/>
    <s v="YES"/>
    <m/>
    <n v="0.08"/>
    <n v="0.08"/>
  </r>
  <r>
    <x v="54"/>
    <s v="Eric"/>
    <s v="Duerr"/>
    <s v="MD"/>
    <s v="TRN21294"/>
    <s v="ACGME"/>
    <n v="1400"/>
    <x v="13"/>
    <x v="1"/>
    <n v="1"/>
    <n v="0.08"/>
    <s v="YES"/>
    <m/>
    <n v="0.08"/>
    <n v="0.08"/>
  </r>
  <r>
    <x v="54"/>
    <s v="Leyre"/>
    <s v="Falto-Aizpurua"/>
    <s v="MD"/>
    <s v="TRN21297"/>
    <s v="ACGME"/>
    <n v="1400"/>
    <x v="13"/>
    <x v="1"/>
    <n v="1"/>
    <n v="0.08"/>
    <s v="YES"/>
    <m/>
    <n v="0.08"/>
    <n v="0.08"/>
  </r>
  <r>
    <x v="54"/>
    <s v="John"/>
    <s v="Gonzales"/>
    <s v="MD"/>
    <s v="TRN21305"/>
    <s v="ACGME"/>
    <n v="3400"/>
    <x v="11"/>
    <x v="1"/>
    <n v="6"/>
    <n v="0.25"/>
    <m/>
    <m/>
    <n v="0.25"/>
    <n v="0.25"/>
  </r>
  <r>
    <x v="54"/>
    <s v="Zoheb"/>
    <s v="Imam"/>
    <s v="MD"/>
    <s v="TRN21313"/>
    <s v="ACGME"/>
    <n v="1100"/>
    <x v="12"/>
    <x v="1"/>
    <n v="1"/>
    <n v="0.08"/>
    <m/>
    <m/>
    <n v="0.08"/>
    <n v="0.08"/>
  </r>
  <r>
    <x v="54"/>
    <s v="Le Treice"/>
    <s v="Irving"/>
    <s v="MD"/>
    <s v="TRN21314"/>
    <s v="ACGME"/>
    <n v="1650"/>
    <x v="8"/>
    <x v="1"/>
    <n v="1"/>
    <n v="0.08"/>
    <m/>
    <m/>
    <n v="0.08"/>
    <n v="0.08"/>
  </r>
  <r>
    <x v="54"/>
    <s v="Tara"/>
    <s v="Keihanian"/>
    <s v="MD"/>
    <s v="TRN21321"/>
    <s v="ACGME"/>
    <n v="1400"/>
    <x v="13"/>
    <x v="1"/>
    <n v="1"/>
    <n v="0.08"/>
    <s v="YES"/>
    <m/>
    <n v="0.08"/>
    <n v="0.08"/>
  </r>
  <r>
    <x v="54"/>
    <s v="Rachel"/>
    <s v="Kennedy"/>
    <s v="MD"/>
    <s v="TRN21323"/>
    <s v="ACGME"/>
    <n v="1400"/>
    <x v="13"/>
    <x v="1"/>
    <n v="1"/>
    <n v="0.08"/>
    <s v="YES"/>
    <m/>
    <n v="0.08"/>
    <n v="0.08"/>
  </r>
  <r>
    <x v="54"/>
    <s v="Jean"/>
    <s v="Knapps"/>
    <s v="MD"/>
    <s v="TRN21326"/>
    <s v="ACGME"/>
    <n v="1150"/>
    <x v="25"/>
    <x v="1"/>
    <n v="6"/>
    <n v="0.33"/>
    <m/>
    <m/>
    <n v="0.33"/>
    <n v="0.33"/>
  </r>
  <r>
    <x v="54"/>
    <s v="Michael"/>
    <s v="Kuntz"/>
    <s v="MD"/>
    <s v="TRN21328"/>
    <s v="ACGME"/>
    <n v="1100"/>
    <x v="12"/>
    <x v="1"/>
    <n v="1"/>
    <n v="0.08"/>
    <m/>
    <m/>
    <n v="0.08"/>
    <n v="0.08"/>
  </r>
  <r>
    <x v="54"/>
    <s v="Nayoung"/>
    <s v="Lee"/>
    <s v="MD"/>
    <s v="TRN21331"/>
    <s v="ACGME"/>
    <n v="1400"/>
    <x v="13"/>
    <x v="1"/>
    <n v="2"/>
    <n v="0.125"/>
    <m/>
    <m/>
    <n v="0.125"/>
    <n v="0.13"/>
  </r>
  <r>
    <x v="54"/>
    <s v="Nicholas"/>
    <s v="Liaw"/>
    <s v="MD"/>
    <s v="TRN21332"/>
    <s v="ACGME"/>
    <n v="1650"/>
    <x v="8"/>
    <x v="1"/>
    <n v="1"/>
    <n v="0.08"/>
    <m/>
    <m/>
    <n v="0.08"/>
    <n v="0.08"/>
  </r>
  <r>
    <x v="54"/>
    <s v="Kate"/>
    <s v="Oberlin"/>
    <s v="MD"/>
    <s v="TRN21336"/>
    <s v="ACGME"/>
    <n v="1400"/>
    <x v="13"/>
    <x v="1"/>
    <n v="2"/>
    <n v="0.125"/>
    <m/>
    <m/>
    <n v="0.125"/>
    <n v="0.125"/>
  </r>
  <r>
    <x v="54"/>
    <s v="Luis"/>
    <s v="Torres"/>
    <s v="MD"/>
    <s v="TRN21337"/>
    <s v="ACGME"/>
    <n v="1400"/>
    <x v="13"/>
    <x v="1"/>
    <n v="2"/>
    <n v="0.01"/>
    <m/>
    <m/>
    <n v="0.01"/>
    <n v="0.01"/>
  </r>
  <r>
    <x v="54"/>
    <s v="Gilson"/>
    <s v="Costa Fernandes Filho"/>
    <s v="MD"/>
    <s v="TRN21358"/>
    <s v="ACGME"/>
    <n v="1400"/>
    <x v="13"/>
    <x v="1"/>
    <n v="1"/>
    <n v="0.08"/>
    <s v="YES"/>
    <m/>
    <n v="0.08"/>
    <n v="0.08"/>
  </r>
  <r>
    <x v="54"/>
    <s v="Ahmad"/>
    <s v="Atassi"/>
    <s v="MD"/>
    <s v="TRN21359"/>
    <s v="ACGME"/>
    <n v="1700"/>
    <x v="31"/>
    <x v="1"/>
    <n v="7"/>
    <n v="0.33300000000000002"/>
    <m/>
    <m/>
    <n v="0.33300000000000002"/>
    <n v="0.33300000000000002"/>
  </r>
  <r>
    <x v="54"/>
    <s v="Sandra"/>
    <s v="Algaze"/>
    <s v="MD"/>
    <s v="TRN21377"/>
    <s v="ACGME"/>
    <n v="1400"/>
    <x v="13"/>
    <x v="1"/>
    <n v="1"/>
    <n v="0.08"/>
    <s v="YES"/>
    <m/>
    <n v="0.08"/>
    <n v="0.08"/>
  </r>
  <r>
    <x v="54"/>
    <s v="Megan"/>
    <s v="Lowery"/>
    <s v="MD"/>
    <s v="TRN21392"/>
    <s v="ACGME"/>
    <n v="1400"/>
    <x v="13"/>
    <x v="1"/>
    <n v="1"/>
    <n v="0.08"/>
    <s v="YES"/>
    <m/>
    <n v="0.08"/>
    <n v="0.08"/>
  </r>
  <r>
    <x v="54"/>
    <s v="Pedro"/>
    <s v="Mascaro"/>
    <s v="MD"/>
    <s v="TRN21431"/>
    <s v="ACGME"/>
    <n v="1100"/>
    <x v="12"/>
    <x v="1"/>
    <n v="1"/>
    <n v="0.08"/>
    <m/>
    <m/>
    <n v="0.08"/>
    <n v="0.08"/>
  </r>
  <r>
    <x v="54"/>
    <s v="Terrence"/>
    <s v="Bradley"/>
    <s v="MD"/>
    <s v="TRN21434"/>
    <s v="ACGME"/>
    <n v="1515"/>
    <x v="33"/>
    <x v="1"/>
    <n v="4"/>
    <n v="0.1"/>
    <m/>
    <s v="Yes"/>
    <n v="0.1"/>
    <n v="0.1"/>
  </r>
  <r>
    <x v="54"/>
    <s v="Ryan"/>
    <s v="Croteau"/>
    <s v="MD"/>
    <s v="TRN21435"/>
    <s v="ACGME"/>
    <n v="1400"/>
    <x v="13"/>
    <x v="1"/>
    <n v="4"/>
    <n v="0.17"/>
    <m/>
    <s v="Yes"/>
    <n v="0.17"/>
    <n v="0.17"/>
  </r>
  <r>
    <x v="54"/>
    <s v="Linda"/>
    <s v="Nguyen"/>
    <s v="MD"/>
    <s v="TRN21443"/>
    <s v="ACGME"/>
    <n v="1400"/>
    <x v="13"/>
    <x v="1"/>
    <n v="1"/>
    <n v="0.08"/>
    <s v="YES"/>
    <m/>
    <n v="0.08"/>
    <n v="0.08"/>
  </r>
  <r>
    <x v="54"/>
    <s v="Stephanie"/>
    <s v="Purdon"/>
    <s v="MD"/>
    <s v="TRN21446"/>
    <s v="ACGME"/>
    <n v="1400"/>
    <x v="13"/>
    <x v="1"/>
    <n v="2"/>
    <n v="0.08"/>
    <s v="YES"/>
    <m/>
    <n v="0.08"/>
    <n v="0.08"/>
  </r>
  <r>
    <x v="54"/>
    <s v="Mathew"/>
    <s v="Varghese"/>
    <s v="MD"/>
    <s v="TRN21453"/>
    <s v="ACGME"/>
    <n v="1400"/>
    <x v="13"/>
    <x v="1"/>
    <n v="1"/>
    <n v="0.08"/>
    <s v="YES"/>
    <m/>
    <n v="0.08"/>
    <n v="0.08"/>
  </r>
  <r>
    <x v="54"/>
    <s v="Richard"/>
    <s v="Ronca"/>
    <s v="MD"/>
    <s v="TRN21464"/>
    <s v="ACGME"/>
    <n v="1650"/>
    <x v="8"/>
    <x v="1"/>
    <n v="1"/>
    <n v="0.08"/>
    <m/>
    <m/>
    <n v="0.08"/>
    <n v="0.08"/>
  </r>
  <r>
    <x v="54"/>
    <s v="John"/>
    <s v="Jarboe"/>
    <s v="MD"/>
    <s v="TRN21492"/>
    <s v="ACGME"/>
    <n v="2275"/>
    <x v="20"/>
    <x v="1"/>
    <n v="2"/>
    <n v="0.5"/>
    <m/>
    <m/>
    <n v="0.5"/>
    <n v="0.5"/>
  </r>
  <r>
    <x v="54"/>
    <s v="Fanglin"/>
    <s v="Zhang"/>
    <s v="MD"/>
    <s v="TRN21562"/>
    <s v="ACGME"/>
    <n v="1650"/>
    <x v="8"/>
    <x v="1"/>
    <n v="2"/>
    <n v="0.01"/>
    <m/>
    <m/>
    <n v="0.01"/>
    <n v="0.01"/>
  </r>
  <r>
    <x v="54"/>
    <s v="Richard"/>
    <s v="Bowser"/>
    <s v="MD"/>
    <s v="TRN21568"/>
    <s v="ACGME"/>
    <n v="1100"/>
    <x v="12"/>
    <x v="1"/>
    <n v="1"/>
    <n v="0.08"/>
    <m/>
    <m/>
    <n v="0.08"/>
    <n v="0.08"/>
  </r>
  <r>
    <x v="54"/>
    <s v="Mary"/>
    <s v="Dean"/>
    <s v="MD"/>
    <s v="TRN21577"/>
    <s v="ACGME"/>
    <n v="2275"/>
    <x v="20"/>
    <x v="1"/>
    <n v="2"/>
    <n v="0.5"/>
    <m/>
    <m/>
    <n v="0.5"/>
    <n v="0.5"/>
  </r>
  <r>
    <x v="54"/>
    <s v="Monish"/>
    <s v="Merchant"/>
    <s v="MD"/>
    <s v="TRN21603"/>
    <s v="ACGME"/>
    <n v="3400"/>
    <x v="11"/>
    <x v="1"/>
    <n v="6"/>
    <n v="0.25"/>
    <m/>
    <m/>
    <n v="0.25"/>
    <n v="0.25"/>
  </r>
  <r>
    <x v="54"/>
    <s v="Janelle"/>
    <s v="Pavlis"/>
    <s v="MD"/>
    <s v="TRN21665"/>
    <s v="ACGME"/>
    <n v="1400"/>
    <x v="13"/>
    <x v="1"/>
    <n v="2"/>
    <n v="0.125"/>
    <m/>
    <m/>
    <n v="0.125"/>
    <n v="0.125"/>
  </r>
  <r>
    <x v="54"/>
    <s v="Terry"/>
    <s v="Fox"/>
    <s v="MD"/>
    <s v="TRN21671"/>
    <s v="ACGME"/>
    <n v="1400"/>
    <x v="13"/>
    <x v="1"/>
    <n v="2"/>
    <n v="0.1"/>
    <m/>
    <m/>
    <n v="0.1"/>
    <n v="0.1"/>
  </r>
  <r>
    <x v="54"/>
    <s v="Bruno"/>
    <s v="Zavala"/>
    <s v="MD"/>
    <s v="TRN21677"/>
    <s v="ACGME"/>
    <n v="1400"/>
    <x v="13"/>
    <x v="1"/>
    <n v="1"/>
    <n v="0.08"/>
    <s v="YES"/>
    <m/>
    <n v="0.08"/>
    <n v="0.08"/>
  </r>
  <r>
    <x v="54"/>
    <s v="Noy"/>
    <s v="Ashkenazy"/>
    <s v="MD"/>
    <s v="TRN21700"/>
    <s v="ACGME"/>
    <n v="1400"/>
    <x v="13"/>
    <x v="1"/>
    <n v="1"/>
    <n v="0.08"/>
    <s v="YES"/>
    <m/>
    <n v="0.08"/>
    <n v="0.08"/>
  </r>
  <r>
    <x v="54"/>
    <s v="Sabrina"/>
    <s v="Taldone"/>
    <s v="MD"/>
    <s v="TRN21704"/>
    <s v="ACGME"/>
    <n v="1400"/>
    <x v="13"/>
    <x v="1"/>
    <n v="1"/>
    <n v="0.08"/>
    <s v="YES"/>
    <m/>
    <n v="0.08"/>
    <n v="0.08"/>
  </r>
  <r>
    <x v="54"/>
    <s v="Marcelo"/>
    <s v="Fernandes"/>
    <s v="MD"/>
    <s v="TRN21743"/>
    <s v="ACGME"/>
    <n v="1400"/>
    <x v="13"/>
    <x v="1"/>
    <n v="1"/>
    <n v="0.08"/>
    <s v="YES"/>
    <m/>
    <n v="0.08"/>
    <n v="0.08"/>
  </r>
  <r>
    <x v="54"/>
    <s v="Andrew"/>
    <s v="Kelsey"/>
    <s v="MD"/>
    <s v="TRN21744"/>
    <s v="ACGME"/>
    <n v="1400"/>
    <x v="13"/>
    <x v="1"/>
    <n v="1"/>
    <n v="0.08"/>
    <s v="YES"/>
    <m/>
    <n v="0.08"/>
    <n v="0.08"/>
  </r>
  <r>
    <x v="54"/>
    <s v="Ashutosh"/>
    <s v="Mahapatra"/>
    <s v="MD"/>
    <s v="TRN21755"/>
    <s v="ACGME"/>
    <n v="1400"/>
    <x v="13"/>
    <x v="1"/>
    <n v="2"/>
    <n v="0.01"/>
    <m/>
    <m/>
    <n v="0.01"/>
    <n v="0.01"/>
  </r>
  <r>
    <x v="54"/>
    <s v="Awad"/>
    <s v="Ahmed"/>
    <s v="MD"/>
    <s v="TRN21756"/>
    <s v="ACGME"/>
    <n v="2275"/>
    <x v="20"/>
    <x v="1"/>
    <n v="2"/>
    <n v="0.5"/>
    <m/>
    <m/>
    <n v="0.5"/>
    <n v="0.5"/>
  </r>
  <r>
    <x v="54"/>
    <s v="Alyssa"/>
    <s v="Bautista"/>
    <s v="MD"/>
    <s v="TRN21766"/>
    <s v="ACGME"/>
    <n v="1400"/>
    <x v="13"/>
    <x v="1"/>
    <n v="2"/>
    <n v="0.01"/>
    <m/>
    <m/>
    <n v="0.01"/>
    <n v="0.01"/>
  </r>
  <r>
    <x v="54"/>
    <s v="Farhaan"/>
    <s v="Hafeez"/>
    <s v="MD"/>
    <s v="TRN21768"/>
    <s v="ACGME"/>
    <n v="1400"/>
    <x v="13"/>
    <x v="1"/>
    <n v="2"/>
    <n v="0.125"/>
    <m/>
    <m/>
    <n v="0.125"/>
    <n v="0.125"/>
  </r>
  <r>
    <x v="54"/>
    <s v="Matthew"/>
    <s v="Walsh"/>
    <s v="MD"/>
    <s v="TRN21770"/>
    <s v="ACGME"/>
    <n v="2550"/>
    <x v="16"/>
    <x v="1"/>
    <n v="2"/>
    <n v="0.1"/>
    <m/>
    <m/>
    <n v="0.1"/>
    <n v="0.1"/>
  </r>
  <r>
    <x v="54"/>
    <s v="Richard"/>
    <s v="Lewis"/>
    <s v="MD"/>
    <s v="TRN21775"/>
    <s v="ACGME"/>
    <n v="1650"/>
    <x v="8"/>
    <x v="1"/>
    <n v="1"/>
    <n v="0.08"/>
    <m/>
    <m/>
    <n v="0.08"/>
    <n v="0.08"/>
  </r>
  <r>
    <x v="54"/>
    <s v="Suchismita"/>
    <s v="Paul"/>
    <s v="MD"/>
    <s v="TRN21825"/>
    <s v="ACGME"/>
    <n v="1400"/>
    <x v="13"/>
    <x v="1"/>
    <n v="1"/>
    <n v="0.08"/>
    <s v="YES"/>
    <m/>
    <n v="0.08"/>
    <n v="0.08"/>
  </r>
  <r>
    <x v="54"/>
    <s v="Kyan"/>
    <s v="Askari"/>
    <s v="MD"/>
    <s v="TRN21902"/>
    <s v="ACGME"/>
    <n v="1400"/>
    <x v="13"/>
    <x v="1"/>
    <n v="4"/>
    <n v="0.08"/>
    <m/>
    <s v="Yes"/>
    <n v="0.08"/>
    <n v="0.08"/>
  </r>
  <r>
    <x v="54"/>
    <s v="Audrey"/>
    <s v="Cox"/>
    <s v="MD"/>
    <s v="TRN21909"/>
    <s v="ACGME"/>
    <n v="1400"/>
    <x v="13"/>
    <x v="1"/>
    <n v="1"/>
    <n v="0.08"/>
    <s v="YES"/>
    <m/>
    <n v="0.08"/>
    <n v="0.08"/>
  </r>
  <r>
    <x v="54"/>
    <s v="Eric"/>
    <s v="Geil"/>
    <s v="MD"/>
    <s v="TRN21911"/>
    <s v="ACGME"/>
    <n v="1650"/>
    <x v="8"/>
    <x v="1"/>
    <n v="1"/>
    <n v="0.08"/>
    <m/>
    <m/>
    <n v="0.08"/>
    <n v="0.08"/>
  </r>
  <r>
    <x v="54"/>
    <s v="Thais"/>
    <s v="Santos"/>
    <s v="MD"/>
    <s v="TRN21940"/>
    <s v="ACGME"/>
    <n v="1100"/>
    <x v="12"/>
    <x v="1"/>
    <n v="1"/>
    <n v="0.08"/>
    <m/>
    <m/>
    <n v="0.08"/>
    <n v="0.08"/>
  </r>
  <r>
    <x v="54"/>
    <s v="Aaron"/>
    <s v="Heligman"/>
    <s v="MD"/>
    <s v="TRN21970"/>
    <s v="ACGME"/>
    <n v="2525"/>
    <x v="30"/>
    <x v="1"/>
    <n v="2"/>
    <n v="0.1"/>
    <m/>
    <m/>
    <n v="0.1"/>
    <n v="0.1"/>
  </r>
  <r>
    <x v="54"/>
    <s v="Julie"/>
    <s v="Chow"/>
    <s v="MD"/>
    <s v="TRN21974"/>
    <s v="ACGME"/>
    <n v="1100"/>
    <x v="12"/>
    <x v="1"/>
    <n v="5"/>
    <n v="0.05"/>
    <m/>
    <m/>
    <n v="0.05"/>
    <n v="0.05"/>
  </r>
  <r>
    <x v="54"/>
    <s v="William"/>
    <s v="Watson"/>
    <s v="MD"/>
    <s v="TRN22072"/>
    <s v="ACGME"/>
    <n v="1100"/>
    <x v="12"/>
    <x v="1"/>
    <n v="1"/>
    <n v="0.08"/>
    <m/>
    <m/>
    <n v="0.08"/>
    <n v="0.08"/>
  </r>
  <r>
    <x v="54"/>
    <s v="Alain"/>
    <s v="Marcelin"/>
    <s v="MD"/>
    <s v="TRN22075"/>
    <s v="ACGME"/>
    <n v="1100"/>
    <x v="12"/>
    <x v="1"/>
    <n v="1"/>
    <n v="0.08"/>
    <m/>
    <m/>
    <n v="0.08"/>
    <n v="0.08"/>
  </r>
  <r>
    <x v="54"/>
    <s v="Kevin"/>
    <s v="Brown"/>
    <s v="MD"/>
    <s v="TRN22160"/>
    <s v="ACGME"/>
    <n v="1400"/>
    <x v="13"/>
    <x v="1"/>
    <n v="1"/>
    <n v="0.08"/>
    <s v="YES"/>
    <m/>
    <n v="0.08"/>
    <n v="0.08"/>
  </r>
  <r>
    <x v="54"/>
    <s v="Akash"/>
    <s v="Goel"/>
    <s v="MD"/>
    <s v="TRN22164"/>
    <s v="ACGME"/>
    <n v="1400"/>
    <x v="13"/>
    <x v="1"/>
    <n v="4"/>
    <n v="0.16"/>
    <m/>
    <s v="Yes"/>
    <n v="0.16"/>
    <n v="0.16"/>
  </r>
  <r>
    <x v="54"/>
    <s v="Janice"/>
    <s v="Leon"/>
    <s v="MD"/>
    <s v="TRN22202"/>
    <s v="ACGME"/>
    <n v="1650"/>
    <x v="8"/>
    <x v="1"/>
    <n v="1"/>
    <n v="0.08"/>
    <m/>
    <m/>
    <n v="0.08"/>
    <n v="0.08"/>
  </r>
  <r>
    <x v="54"/>
    <s v="Harold"/>
    <s v="Rivner"/>
    <s v="MD"/>
    <s v="TRN22211"/>
    <s v="ACGME"/>
    <n v="1400"/>
    <x v="13"/>
    <x v="1"/>
    <n v="1"/>
    <n v="0.08"/>
    <s v="YES"/>
    <m/>
    <n v="0.08"/>
    <n v="0.08"/>
  </r>
  <r>
    <x v="54"/>
    <s v="Warren"/>
    <s v="Alperstein"/>
    <s v="MD"/>
    <s v="TRN22219"/>
    <s v="ACGME"/>
    <n v="2000"/>
    <x v="3"/>
    <x v="1"/>
    <n v="4"/>
    <n v="0.15"/>
    <m/>
    <s v="Yes"/>
    <n v="0.15"/>
    <n v="0.15"/>
  </r>
  <r>
    <x v="54"/>
    <s v="Andres"/>
    <s v="Pena"/>
    <s v="MD"/>
    <s v="TRN22220"/>
    <s v="ACGME"/>
    <n v="3400"/>
    <x v="11"/>
    <x v="1"/>
    <n v="6"/>
    <n v="0.25"/>
    <m/>
    <m/>
    <n v="0.25"/>
    <n v="0.25"/>
  </r>
  <r>
    <x v="54"/>
    <s v="Rajiv"/>
    <s v="Parmar"/>
    <s v="MD"/>
    <s v="TRN22241"/>
    <s v="ACGME"/>
    <n v="1400"/>
    <x v="13"/>
    <x v="1"/>
    <n v="1"/>
    <n v="0.08"/>
    <s v="YES"/>
    <m/>
    <n v="0.08"/>
    <n v="0.08"/>
  </r>
  <r>
    <x v="54"/>
    <s v="Tin"/>
    <s v="Mai"/>
    <s v="MD"/>
    <s v="TRN22248"/>
    <s v="ACGME"/>
    <n v="2600"/>
    <x v="29"/>
    <x v="1"/>
    <n v="2"/>
    <n v="0.1"/>
    <m/>
    <m/>
    <n v="0.1"/>
    <n v="0.1"/>
  </r>
  <r>
    <x v="54"/>
    <s v="Cody"/>
    <s v="Ott"/>
    <s v="MD"/>
    <s v="TRN22261"/>
    <s v="ACGME"/>
    <n v="1400"/>
    <x v="13"/>
    <x v="1"/>
    <n v="1"/>
    <n v="0.08"/>
    <s v="YES"/>
    <m/>
    <n v="0.08"/>
    <n v="0.08"/>
  </r>
  <r>
    <x v="54"/>
    <s v="Katherine"/>
    <s v="Lin"/>
    <s v="MD"/>
    <s v="TRN22287"/>
    <s v="ACGME"/>
    <n v="1400"/>
    <x v="13"/>
    <x v="1"/>
    <n v="5"/>
    <n v="0.05"/>
    <m/>
    <s v="Yes"/>
    <n v="0.05"/>
    <n v="0.05"/>
  </r>
  <r>
    <x v="54"/>
    <s v="Jennifer"/>
    <s v="Ledon"/>
    <s v="MD"/>
    <s v="TRN22618"/>
    <s v="ACGME"/>
    <n v="1400"/>
    <x v="13"/>
    <x v="1"/>
    <n v="2"/>
    <n v="0.125"/>
    <m/>
    <m/>
    <n v="0.125"/>
    <n v="0.125"/>
  </r>
  <r>
    <x v="54"/>
    <s v="Su"/>
    <s v="Kim"/>
    <s v="MD"/>
    <s v="TRN273087"/>
    <s v="ACGME"/>
    <n v="1400"/>
    <x v="13"/>
    <x v="1"/>
    <n v="4"/>
    <n v="0.16700000000000001"/>
    <m/>
    <s v="Yes"/>
    <n v="0.16700000000000001"/>
    <n v="0.16700000000000001"/>
  </r>
  <r>
    <x v="54"/>
    <s v="Hara"/>
    <s v="Berger"/>
    <s v="DO"/>
    <s v="UO2679"/>
    <s v="AOA"/>
    <n v="1400"/>
    <x v="13"/>
    <x v="1"/>
    <n v="5"/>
    <n v="0.3"/>
    <m/>
    <s v="Yes"/>
    <n v="0.3"/>
    <n v="0.3"/>
  </r>
  <r>
    <x v="54"/>
    <s v="Joshua"/>
    <s v="Rothenberg"/>
    <s v="DO"/>
    <s v="UO3174"/>
    <s v="AOA"/>
    <n v="1400"/>
    <x v="13"/>
    <x v="1"/>
    <n v="4"/>
    <n v="0.16"/>
    <m/>
    <m/>
    <n v="0.16"/>
    <n v="0.16"/>
  </r>
  <r>
    <x v="54"/>
    <s v="Mona"/>
    <s v="Ehasz"/>
    <s v="DO"/>
    <s v="UO3439"/>
    <s v="AOA"/>
    <n v="1100"/>
    <x v="12"/>
    <x v="1"/>
    <n v="4"/>
    <n v="0.02"/>
    <m/>
    <m/>
    <n v="0.02"/>
    <n v="0.02"/>
  </r>
  <r>
    <x v="54"/>
    <s v="Kobi"/>
    <s v="Hano"/>
    <s v="DO"/>
    <s v="UO3460"/>
    <s v="AOA"/>
    <n v="1100"/>
    <x v="12"/>
    <x v="1"/>
    <n v="3"/>
    <n v="0.04"/>
    <m/>
    <m/>
    <n v="0.04"/>
    <n v="0.04"/>
  </r>
  <r>
    <x v="54"/>
    <s v="Stephen"/>
    <s v="Rivoli"/>
    <s v="DO"/>
    <s v="UO3940"/>
    <s v="AOA"/>
    <n v="1100"/>
    <x v="12"/>
    <x v="1"/>
    <n v="3"/>
    <n v="0.04"/>
    <m/>
    <m/>
    <n v="0.04"/>
    <n v="0.04"/>
  </r>
  <r>
    <x v="54"/>
    <s v="Joshua"/>
    <s v="Oppenheimer"/>
    <s v="DO"/>
    <s v="Uo4135"/>
    <s v="AOA"/>
    <n v="1100"/>
    <x v="12"/>
    <x v="1"/>
    <n v="3"/>
    <n v="0.04"/>
    <m/>
    <m/>
    <n v="0.04"/>
    <n v="0.04"/>
  </r>
  <r>
    <x v="54"/>
    <s v="Benjamin"/>
    <s v="Schumacher"/>
    <s v="DO"/>
    <s v="UO4136"/>
    <s v="AOA"/>
    <n v="1100"/>
    <x v="12"/>
    <x v="1"/>
    <n v="3"/>
    <n v="0.04"/>
    <m/>
    <m/>
    <n v="0.04"/>
    <n v="0.04"/>
  </r>
  <r>
    <x v="54"/>
    <s v="Kyle"/>
    <s v="White"/>
    <s v="DO"/>
    <s v="UO4208"/>
    <s v="AOA"/>
    <n v="1950"/>
    <x v="14"/>
    <x v="1"/>
    <n v="2"/>
    <n v="0.5"/>
    <m/>
    <m/>
    <n v="0.5"/>
    <n v="0.5"/>
  </r>
  <r>
    <x v="54"/>
    <s v="Pritisheel"/>
    <s v="Banga"/>
    <s v="DO"/>
    <s v="UO4427"/>
    <s v="AOA"/>
    <n v="1400"/>
    <x v="13"/>
    <x v="1"/>
    <n v="4"/>
    <n v="0.25"/>
    <m/>
    <s v="Yes"/>
    <n v="0.25"/>
    <n v="0.25"/>
  </r>
  <r>
    <x v="54"/>
    <s v="Stephanie"/>
    <s v="Clauss"/>
    <s v="DO"/>
    <s v="UO4479"/>
    <s v="AOA"/>
    <n v="1400"/>
    <x v="13"/>
    <x v="1"/>
    <n v="1"/>
    <n v="0.08"/>
    <s v="YES"/>
    <m/>
    <n v="0.08"/>
    <n v="0.08"/>
  </r>
  <r>
    <x v="54"/>
    <s v="George"/>
    <s v="Nahas"/>
    <s v="DO"/>
    <s v="UO4484"/>
    <s v="AOA"/>
    <n v="1400"/>
    <x v="13"/>
    <x v="1"/>
    <n v="4"/>
    <n v="0.1"/>
    <m/>
    <s v="Yes"/>
    <n v="0.1"/>
    <n v="0.1"/>
  </r>
  <r>
    <x v="54"/>
    <s v="John"/>
    <s v="Ekladous"/>
    <s v="DO"/>
    <s v="UO4678"/>
    <s v="AOA"/>
    <n v="1950"/>
    <x v="14"/>
    <x v="1"/>
    <n v="2"/>
    <n v="0.25"/>
    <m/>
    <m/>
    <n v="0.25"/>
    <n v="0.25"/>
  </r>
  <r>
    <x v="55"/>
    <s v="Richard"/>
    <s v="Sanchez"/>
    <s v="DO"/>
    <s v="OS12844"/>
    <s v="AOA"/>
    <n v="1400"/>
    <x v="13"/>
    <x v="1"/>
    <n v="3"/>
    <n v="0.85"/>
    <s v="YES"/>
    <m/>
    <n v="0.85"/>
    <n v="0.85"/>
  </r>
  <r>
    <x v="55"/>
    <s v="Javed"/>
    <s v="Patka"/>
    <s v="DO"/>
    <s v="OS12967"/>
    <s v="AOA"/>
    <n v="1400"/>
    <x v="13"/>
    <x v="1"/>
    <n v="3"/>
    <n v="1"/>
    <s v="YES"/>
    <m/>
    <n v="1"/>
    <n v="1"/>
  </r>
  <r>
    <x v="55"/>
    <s v="Britany"/>
    <s v="Epstein"/>
    <s v="DO"/>
    <s v="OS13082"/>
    <s v="AOA"/>
    <n v="1400"/>
    <x v="13"/>
    <x v="1"/>
    <n v="3"/>
    <n v="0.85"/>
    <s v="YES"/>
    <m/>
    <n v="0.85"/>
    <n v="0.85"/>
  </r>
  <r>
    <x v="55"/>
    <s v="Krishna"/>
    <s v="Vanam"/>
    <s v="DO"/>
    <s v="OS13418"/>
    <s v="AOA"/>
    <n v="1400"/>
    <x v="13"/>
    <x v="1"/>
    <n v="3"/>
    <n v="0.92"/>
    <s v="YES"/>
    <m/>
    <n v="0.92"/>
    <n v="0.92"/>
  </r>
  <r>
    <x v="55"/>
    <s v="Monica"/>
    <s v="Brown"/>
    <s v="DO"/>
    <s v="UO3739"/>
    <s v="AOA"/>
    <n v="1400"/>
    <x v="13"/>
    <x v="1"/>
    <n v="3"/>
    <n v="1"/>
    <s v="YES"/>
    <m/>
    <n v="1"/>
    <n v="1"/>
  </r>
  <r>
    <x v="55"/>
    <s v="Larisa"/>
    <s v="Paul"/>
    <s v="DO"/>
    <s v="UO3770"/>
    <s v="AOA"/>
    <n v="1400"/>
    <x v="13"/>
    <x v="1"/>
    <n v="4"/>
    <n v="0.5"/>
    <s v="YES"/>
    <s v="Yes"/>
    <n v="1"/>
    <n v="1"/>
  </r>
  <r>
    <x v="55"/>
    <s v="Steven"/>
    <s v="Tsang"/>
    <s v="DO"/>
    <s v="UO3956"/>
    <s v="AOA"/>
    <n v="1400"/>
    <x v="13"/>
    <x v="1"/>
    <n v="2"/>
    <n v="0.92"/>
    <s v="YES"/>
    <m/>
    <n v="0.92"/>
    <n v="0.92"/>
  </r>
  <r>
    <x v="55"/>
    <s v="Henry"/>
    <s v="Sanchez"/>
    <s v="DO"/>
    <s v="UO3991"/>
    <s v="AOA"/>
    <n v="1400"/>
    <x v="13"/>
    <x v="1"/>
    <n v="2"/>
    <n v="1"/>
    <s v="YES"/>
    <m/>
    <n v="1"/>
    <n v="1"/>
  </r>
  <r>
    <x v="55"/>
    <s v="Megan"/>
    <s v="Shirley"/>
    <s v="DO"/>
    <s v="UO3993"/>
    <s v="AOA"/>
    <n v="1400"/>
    <x v="13"/>
    <x v="1"/>
    <n v="2"/>
    <n v="0.92"/>
    <s v="YES"/>
    <m/>
    <n v="0.92"/>
    <n v="0.92"/>
  </r>
  <r>
    <x v="55"/>
    <s v="Gregory"/>
    <s v="Wilkerson"/>
    <s v="DO"/>
    <s v="UO3994"/>
    <s v="AOA"/>
    <n v="1400"/>
    <x v="13"/>
    <x v="1"/>
    <n v="2"/>
    <n v="1"/>
    <s v="YES"/>
    <m/>
    <n v="1"/>
    <n v="1"/>
  </r>
  <r>
    <x v="55"/>
    <s v="Michael"/>
    <s v="Engler"/>
    <s v="DO"/>
    <s v="UO3997"/>
    <s v="AOA"/>
    <n v="1400"/>
    <x v="13"/>
    <x v="1"/>
    <n v="2"/>
    <n v="1"/>
    <s v="YES"/>
    <m/>
    <n v="1"/>
    <n v="1"/>
  </r>
  <r>
    <x v="55"/>
    <s v="Ashley"/>
    <s v="DeBay"/>
    <s v="DO"/>
    <s v="Uo4019"/>
    <s v="AOA"/>
    <n v="1400"/>
    <x v="13"/>
    <x v="1"/>
    <n v="2"/>
    <n v="0.92"/>
    <s v="YES"/>
    <m/>
    <n v="0.92"/>
    <n v="0.92"/>
  </r>
  <r>
    <x v="55"/>
    <s v="Priya"/>
    <s v="Panera"/>
    <s v="DO"/>
    <s v="UO4684"/>
    <s v="AOA"/>
    <n v="1400"/>
    <x v="13"/>
    <x v="1"/>
    <n v="1"/>
    <n v="1"/>
    <s v="YES"/>
    <m/>
    <n v="1"/>
    <n v="1"/>
  </r>
  <r>
    <x v="55"/>
    <s v="Steven"/>
    <s v="Nuanes"/>
    <s v="DO"/>
    <s v="UO4685"/>
    <s v="AOA"/>
    <n v="1400"/>
    <x v="13"/>
    <x v="1"/>
    <n v="2"/>
    <n v="1"/>
    <s v="YES"/>
    <m/>
    <n v="1"/>
    <n v="1"/>
  </r>
  <r>
    <x v="55"/>
    <s v="Aman"/>
    <s v="Seth"/>
    <s v="DO"/>
    <s v="UO4686"/>
    <s v="AOA"/>
    <n v="1400"/>
    <x v="13"/>
    <x v="1"/>
    <n v="1"/>
    <n v="1"/>
    <s v="YES"/>
    <m/>
    <n v="1"/>
    <n v="1"/>
  </r>
  <r>
    <x v="55"/>
    <s v="Christopher"/>
    <s v="Zanto"/>
    <s v="DO"/>
    <s v="UO4687"/>
    <s v="AOA"/>
    <n v="1400"/>
    <x v="13"/>
    <x v="1"/>
    <n v="1"/>
    <n v="1"/>
    <s v="YES"/>
    <m/>
    <n v="1"/>
    <n v="1"/>
  </r>
  <r>
    <x v="55"/>
    <s v="Andrew"/>
    <s v="Evans"/>
    <s v="DO"/>
    <s v="UO4688"/>
    <s v="AOA"/>
    <n v="1400"/>
    <x v="13"/>
    <x v="1"/>
    <n v="1"/>
    <n v="1"/>
    <s v="YES"/>
    <m/>
    <n v="1"/>
    <n v="1"/>
  </r>
  <r>
    <x v="55"/>
    <s v="Nathan"/>
    <s v="Watson"/>
    <s v="DO"/>
    <s v="UO4742"/>
    <s v="AOA"/>
    <n v="1400"/>
    <x v="13"/>
    <x v="1"/>
    <n v="2"/>
    <n v="1"/>
    <s v="YES"/>
    <m/>
    <n v="1"/>
    <n v="1"/>
  </r>
  <r>
    <x v="56"/>
    <s v="da Fonseca"/>
    <s v="Christopher"/>
    <s v="MD"/>
    <s v="ME121862"/>
    <s v="ACGME"/>
    <n v="1350"/>
    <x v="17"/>
    <x v="1"/>
    <n v="3"/>
    <n v="1"/>
    <s v="YES"/>
    <m/>
    <n v="1"/>
    <n v="1"/>
  </r>
  <r>
    <x v="56"/>
    <s v="Navarro Marin"/>
    <s v="Aniel"/>
    <s v="MD"/>
    <s v="TRN18690"/>
    <s v="ACGME"/>
    <n v="1350"/>
    <x v="17"/>
    <x v="1"/>
    <n v="3"/>
    <n v="1"/>
    <s v="YES"/>
    <m/>
    <n v="1"/>
    <n v="1"/>
  </r>
  <r>
    <x v="56"/>
    <s v="DeFreitas"/>
    <s v="Michelle"/>
    <s v="MD"/>
    <s v="TRN18787"/>
    <s v="ACGME"/>
    <n v="1350"/>
    <x v="17"/>
    <x v="1"/>
    <n v="3"/>
    <n v="1"/>
    <s v="YES"/>
    <m/>
    <n v="1"/>
    <n v="1"/>
  </r>
  <r>
    <x v="56"/>
    <s v="Marquina"/>
    <s v="Wendy"/>
    <s v="MD"/>
    <s v="TRN18793"/>
    <s v="ACGME"/>
    <n v="1350"/>
    <x v="17"/>
    <x v="1"/>
    <n v="3"/>
    <n v="1"/>
    <s v="YES"/>
    <m/>
    <n v="1"/>
    <n v="1"/>
  </r>
  <r>
    <x v="56"/>
    <s v="Ross"/>
    <s v="Kaitlin"/>
    <s v="MD"/>
    <s v="TRN19948"/>
    <s v="ACGME"/>
    <n v="1350"/>
    <x v="17"/>
    <x v="1"/>
    <n v="2"/>
    <n v="1"/>
    <s v="YES"/>
    <m/>
    <n v="1"/>
    <n v="1"/>
  </r>
  <r>
    <x v="56"/>
    <s v="O'Meara"/>
    <s v="Mary"/>
    <s v="MD"/>
    <s v="TRN20088"/>
    <s v="ACGME"/>
    <n v="1350"/>
    <x v="17"/>
    <x v="1"/>
    <n v="2"/>
    <n v="1"/>
    <s v="YES"/>
    <m/>
    <n v="1"/>
    <n v="1"/>
  </r>
  <r>
    <x v="56"/>
    <s v="Jones"/>
    <s v="Abrill"/>
    <s v="MD"/>
    <s v="TRN20440"/>
    <s v="ACGME"/>
    <n v="1350"/>
    <x v="17"/>
    <x v="1"/>
    <n v="2"/>
    <n v="1"/>
    <s v="YES"/>
    <m/>
    <n v="1"/>
    <n v="1"/>
  </r>
  <r>
    <x v="56"/>
    <s v="Hanna"/>
    <s v="Karim"/>
    <s v="MD"/>
    <s v="TRN20636"/>
    <s v="ACGME"/>
    <n v="1350"/>
    <x v="17"/>
    <x v="1"/>
    <n v="2"/>
    <n v="1"/>
    <s v="YES"/>
    <m/>
    <n v="1"/>
    <n v="1"/>
  </r>
  <r>
    <x v="56"/>
    <s v="Dou"/>
    <s v="Cristina"/>
    <s v="MD"/>
    <s v="TRN21967"/>
    <s v="ACGME"/>
    <n v="1350"/>
    <x v="17"/>
    <x v="1"/>
    <n v="1"/>
    <n v="1"/>
    <s v="YES"/>
    <m/>
    <n v="1"/>
    <n v="1"/>
  </r>
  <r>
    <x v="56"/>
    <s v="Suarez"/>
    <s v="Gabriel"/>
    <s v="MD"/>
    <s v="TRN21968"/>
    <s v="ACGME"/>
    <n v="1350"/>
    <x v="17"/>
    <x v="1"/>
    <n v="1"/>
    <n v="1"/>
    <s v="YES"/>
    <m/>
    <n v="1"/>
    <n v="1"/>
  </r>
  <r>
    <x v="56"/>
    <s v="Bonds"/>
    <s v="Brandon"/>
    <s v="MD"/>
    <s v="TRN21976"/>
    <s v="ACGME"/>
    <n v="1350"/>
    <x v="17"/>
    <x v="1"/>
    <n v="1"/>
    <n v="1"/>
    <s v="YES"/>
    <m/>
    <n v="1"/>
    <n v="1"/>
  </r>
  <r>
    <x v="56"/>
    <s v="Rodriguez"/>
    <s v="Andres"/>
    <s v="MD"/>
    <s v="TRN22082"/>
    <s v="ACGME"/>
    <n v="1350"/>
    <x v="17"/>
    <x v="1"/>
    <n v="1"/>
    <n v="1"/>
    <s v="YES"/>
    <m/>
    <n v="1"/>
    <n v="1"/>
  </r>
  <r>
    <x v="57"/>
    <s v="Bosma-Groh"/>
    <s v="Jamie Lynn"/>
    <s v="DO"/>
    <s v="OS11329"/>
    <s v="AOA"/>
    <n v="1200"/>
    <x v="24"/>
    <x v="1"/>
    <n v="6"/>
    <n v="0.5"/>
    <m/>
    <m/>
    <n v="0.5"/>
    <n v="0.5"/>
  </r>
  <r>
    <x v="57"/>
    <s v="Ferrer"/>
    <s v="Sarah"/>
    <s v="DO"/>
    <s v="OS11363"/>
    <s v="AOA"/>
    <n v="1200"/>
    <x v="24"/>
    <x v="1"/>
    <n v="6"/>
    <n v="0.5"/>
    <m/>
    <m/>
    <n v="0.5"/>
    <n v="0.5"/>
  </r>
  <r>
    <x v="57"/>
    <s v="Rissmiller-Schroeder"/>
    <s v="Shana"/>
    <s v="DO"/>
    <s v="OS11685"/>
    <s v="AOA"/>
    <n v="1200"/>
    <x v="24"/>
    <x v="1"/>
    <n v="5"/>
    <n v="0.5"/>
    <m/>
    <m/>
    <n v="0.5"/>
    <n v="0.5"/>
  </r>
  <r>
    <x v="57"/>
    <s v="Steinmetz-Rodriguez"/>
    <s v="Christina Yvonne"/>
    <s v="DO"/>
    <s v="OS11954"/>
    <s v="AOA"/>
    <n v="1200"/>
    <x v="24"/>
    <x v="1"/>
    <n v="6"/>
    <n v="0.5"/>
    <m/>
    <m/>
    <n v="0.5"/>
    <n v="0.5"/>
  </r>
  <r>
    <x v="57"/>
    <s v="Mills"/>
    <s v="Leslie"/>
    <s v="DO"/>
    <s v="OS12657"/>
    <s v="AOA"/>
    <n v="1200"/>
    <x v="24"/>
    <x v="1"/>
    <n v="4"/>
    <n v="0.5"/>
    <m/>
    <m/>
    <n v="0.5"/>
    <n v="0.5"/>
  </r>
  <r>
    <x v="57"/>
    <s v="Niravel"/>
    <s v="Angeli"/>
    <s v="DO"/>
    <s v="UO3098"/>
    <s v="AOA"/>
    <n v="1400"/>
    <x v="13"/>
    <x v="1"/>
    <n v="3"/>
    <n v="1"/>
    <s v="YES"/>
    <m/>
    <n v="1"/>
    <n v="1"/>
  </r>
  <r>
    <x v="57"/>
    <s v="Caplan"/>
    <s v="Ariel"/>
    <s v="DO"/>
    <s v="UO3500"/>
    <s v="AOA"/>
    <n v="1400"/>
    <x v="13"/>
    <x v="1"/>
    <n v="3"/>
    <n v="1"/>
    <s v="YES"/>
    <m/>
    <n v="1"/>
    <n v="1"/>
  </r>
  <r>
    <x v="57"/>
    <s v="Kim"/>
    <s v="Jessica"/>
    <s v="DO"/>
    <s v="UO3501"/>
    <s v="AOA"/>
    <n v="1400"/>
    <x v="13"/>
    <x v="1"/>
    <n v="3"/>
    <n v="1"/>
    <s v="YES"/>
    <m/>
    <n v="1"/>
    <n v="1"/>
  </r>
  <r>
    <x v="57"/>
    <s v="Lee"/>
    <s v="Szu Yu"/>
    <s v="DO"/>
    <s v="UO3502"/>
    <s v="AOA"/>
    <n v="1400"/>
    <x v="13"/>
    <x v="1"/>
    <n v="3"/>
    <n v="1"/>
    <s v="YES"/>
    <m/>
    <n v="1"/>
    <n v="1"/>
  </r>
  <r>
    <x v="57"/>
    <s v="Wahba"/>
    <s v="Nashwa"/>
    <s v="DO"/>
    <s v="UO3519"/>
    <s v="AOA"/>
    <n v="1400"/>
    <x v="13"/>
    <x v="1"/>
    <n v="3"/>
    <n v="1"/>
    <s v="YES"/>
    <m/>
    <n v="1"/>
    <n v="1"/>
  </r>
  <r>
    <x v="57"/>
    <s v="Uhde"/>
    <s v="Matthew"/>
    <s v="DO"/>
    <s v="UO3599"/>
    <s v="AOA"/>
    <n v="1400"/>
    <x v="13"/>
    <x v="1"/>
    <n v="3"/>
    <n v="1"/>
    <s v="YES"/>
    <m/>
    <n v="1"/>
    <n v="1"/>
  </r>
  <r>
    <x v="57"/>
    <s v="Peluso"/>
    <s v="Nicholas"/>
    <s v="DO"/>
    <s v="UO3637"/>
    <s v="AOA"/>
    <n v="1400"/>
    <x v="13"/>
    <x v="1"/>
    <n v="3"/>
    <n v="1"/>
    <s v="YES"/>
    <m/>
    <n v="1"/>
    <n v="1"/>
  </r>
  <r>
    <x v="57"/>
    <s v="Wong"/>
    <s v="George"/>
    <s v="DO"/>
    <s v="UO3696"/>
    <s v="AOA"/>
    <n v="1400"/>
    <x v="13"/>
    <x v="1"/>
    <n v="3"/>
    <n v="1"/>
    <s v="YES"/>
    <m/>
    <n v="1"/>
    <n v="1"/>
  </r>
  <r>
    <x v="57"/>
    <s v="Zhao"/>
    <s v="Xinmeng"/>
    <s v="DO"/>
    <s v="UO3945"/>
    <s v="AOA"/>
    <n v="1400"/>
    <x v="13"/>
    <x v="1"/>
    <n v="2"/>
    <n v="1"/>
    <s v="YES"/>
    <m/>
    <n v="1"/>
    <n v="1"/>
  </r>
  <r>
    <x v="57"/>
    <s v="Valkanas"/>
    <s v="Steven"/>
    <s v="DO"/>
    <s v="UO3946"/>
    <s v="AOA"/>
    <n v="1400"/>
    <x v="13"/>
    <x v="1"/>
    <n v="2"/>
    <n v="1"/>
    <s v="YES"/>
    <m/>
    <n v="1"/>
    <n v="1"/>
  </r>
  <r>
    <x v="57"/>
    <s v="Trabulci"/>
    <s v="Janaina"/>
    <s v="DO"/>
    <s v="UO3947"/>
    <s v="AOA"/>
    <n v="1400"/>
    <x v="13"/>
    <x v="1"/>
    <n v="2"/>
    <n v="1"/>
    <s v="YES"/>
    <m/>
    <n v="1"/>
    <n v="1"/>
  </r>
  <r>
    <x v="57"/>
    <s v="Schmidt"/>
    <s v="Kara"/>
    <s v="DO"/>
    <s v="UO3955"/>
    <s v="AOA"/>
    <n v="1400"/>
    <x v="13"/>
    <x v="1"/>
    <n v="1"/>
    <n v="1"/>
    <s v="YES"/>
    <m/>
    <n v="1"/>
    <n v="1"/>
  </r>
  <r>
    <x v="57"/>
    <s v="Collins"/>
    <s v="Robert A."/>
    <s v="DO"/>
    <s v="UO4178"/>
    <s v="AOA"/>
    <n v="1400"/>
    <x v="13"/>
    <x v="1"/>
    <n v="2"/>
    <n v="1"/>
    <s v="YES"/>
    <m/>
    <n v="1"/>
    <n v="1"/>
  </r>
  <r>
    <x v="57"/>
    <s v="Kappes"/>
    <s v="Amy Lynn"/>
    <s v="DO"/>
    <s v="UO4185"/>
    <s v="AOA"/>
    <n v="1400"/>
    <x v="13"/>
    <x v="1"/>
    <n v="1"/>
    <n v="1"/>
    <s v="YES"/>
    <m/>
    <n v="1"/>
    <n v="1"/>
  </r>
  <r>
    <x v="57"/>
    <s v="Aitken"/>
    <s v="Yanell Maria"/>
    <s v="DO"/>
    <s v="UO4212"/>
    <s v="AOA"/>
    <n v="1400"/>
    <x v="13"/>
    <x v="1"/>
    <n v="1"/>
    <n v="1"/>
    <s v="YES"/>
    <m/>
    <n v="1"/>
    <n v="1"/>
  </r>
  <r>
    <x v="57"/>
    <s v="Paczkowski"/>
    <s v="Sigmund Joseph"/>
    <s v="DO"/>
    <s v="UO4683"/>
    <s v="AOA"/>
    <n v="1400"/>
    <x v="13"/>
    <x v="1"/>
    <n v="1"/>
    <n v="1"/>
    <s v="YES"/>
    <m/>
    <n v="1"/>
    <n v="1"/>
  </r>
  <r>
    <x v="57"/>
    <s v="Balasuriya"/>
    <s v="Rajinder Dayan"/>
    <s v="DO"/>
    <s v="UO4728"/>
    <s v="AOA"/>
    <n v="1400"/>
    <x v="13"/>
    <x v="1"/>
    <n v="1"/>
    <n v="1"/>
    <s v="YES"/>
    <m/>
    <n v="1"/>
    <n v="1"/>
  </r>
  <r>
    <x v="57"/>
    <s v="Kadakia"/>
    <s v="Saloni Pankaj"/>
    <s v="DO"/>
    <s v="UO4745"/>
    <s v="AOA"/>
    <n v="1400"/>
    <x v="13"/>
    <x v="1"/>
    <n v="1"/>
    <n v="1"/>
    <s v="YES"/>
    <m/>
    <n v="1"/>
    <n v="1"/>
  </r>
  <r>
    <x v="58"/>
    <s v="Esther"/>
    <s v="Roth"/>
    <s v="DO"/>
    <s v="OS12420"/>
    <s v="AOA"/>
    <n v="1350"/>
    <x v="17"/>
    <x v="1"/>
    <n v="3"/>
    <n v="0.5"/>
    <s v="YES"/>
    <s v="Yes"/>
    <n v="1"/>
    <n v="1"/>
  </r>
  <r>
    <x v="58"/>
    <s v="Aubrey"/>
    <s v="Taow"/>
    <s v="DO"/>
    <s v="OS12800"/>
    <s v="AOA"/>
    <n v="1350"/>
    <x v="17"/>
    <x v="1"/>
    <n v="3"/>
    <n v="0.5"/>
    <s v="YES"/>
    <s v="Yes"/>
    <n v="1"/>
    <n v="1"/>
  </r>
  <r>
    <x v="58"/>
    <s v="Jeffrey"/>
    <s v="Baker"/>
    <s v="DO"/>
    <s v="OS12833"/>
    <s v="AOA"/>
    <n v="1350"/>
    <x v="17"/>
    <x v="1"/>
    <n v="3"/>
    <n v="1"/>
    <s v="YES"/>
    <m/>
    <n v="1"/>
    <n v="1"/>
  </r>
  <r>
    <x v="58"/>
    <s v="Daniel"/>
    <s v="Lee"/>
    <s v="DO"/>
    <s v="OS12905"/>
    <s v="AOA"/>
    <n v="1350"/>
    <x v="17"/>
    <x v="1"/>
    <n v="3"/>
    <n v="1"/>
    <s v="YES"/>
    <m/>
    <n v="1"/>
    <n v="1"/>
  </r>
  <r>
    <x v="58"/>
    <s v="Timothy"/>
    <s v="Webb"/>
    <s v="DO"/>
    <s v="OS12907"/>
    <s v="AOA"/>
    <n v="1350"/>
    <x v="17"/>
    <x v="1"/>
    <n v="3"/>
    <n v="1"/>
    <s v="YES"/>
    <m/>
    <n v="1"/>
    <n v="1"/>
  </r>
  <r>
    <x v="58"/>
    <s v="11Hajera"/>
    <s v="Fatima"/>
    <s v="DO"/>
    <s v="OS13022"/>
    <s v="AOA"/>
    <n v="1350"/>
    <x v="17"/>
    <x v="1"/>
    <n v="3"/>
    <n v="0.5"/>
    <s v="YES"/>
    <s v="Yes"/>
    <n v="1"/>
    <n v="1"/>
  </r>
  <r>
    <x v="58"/>
    <s v="Tirath"/>
    <s v="Shah"/>
    <s v="DO"/>
    <s v="OS13052"/>
    <s v="AOA"/>
    <n v="1350"/>
    <x v="17"/>
    <x v="1"/>
    <n v="3"/>
    <n v="1"/>
    <s v="YES"/>
    <m/>
    <n v="1"/>
    <n v="1"/>
  </r>
  <r>
    <x v="58"/>
    <s v="Karen"/>
    <s v="Romero"/>
    <s v="DO"/>
    <s v="OS13117"/>
    <s v="AOA"/>
    <n v="1350"/>
    <x v="17"/>
    <x v="1"/>
    <n v="3"/>
    <n v="1"/>
    <s v="YES"/>
    <m/>
    <n v="1"/>
    <n v="1"/>
  </r>
  <r>
    <x v="58"/>
    <s v="Marium"/>
    <s v="Kazmi"/>
    <s v="DO"/>
    <s v="OS13151"/>
    <s v="AOA"/>
    <n v="1350"/>
    <x v="17"/>
    <x v="1"/>
    <n v="3"/>
    <n v="1"/>
    <s v="YES"/>
    <m/>
    <n v="1"/>
    <n v="1"/>
  </r>
  <r>
    <x v="58"/>
    <s v="Shukshin"/>
    <s v="Ng"/>
    <s v="DO"/>
    <s v="OS13186"/>
    <s v="AOA"/>
    <n v="1350"/>
    <x v="17"/>
    <x v="1"/>
    <n v="3"/>
    <n v="1"/>
    <s v="YES"/>
    <m/>
    <n v="1"/>
    <n v="1"/>
  </r>
  <r>
    <x v="58"/>
    <s v="Cynthia"/>
    <s v="Alvarez"/>
    <s v="DO"/>
    <s v="UO3377"/>
    <s v="AOA"/>
    <n v="1350"/>
    <x v="17"/>
    <x v="1"/>
    <n v="3"/>
    <n v="0.5"/>
    <s v="YES"/>
    <s v="Yes"/>
    <n v="1"/>
    <n v="1"/>
  </r>
  <r>
    <x v="58"/>
    <s v="Kent"/>
    <s v="Lai"/>
    <s v="DO"/>
    <s v="UO3523"/>
    <s v="AOA"/>
    <n v="1350"/>
    <x v="17"/>
    <x v="1"/>
    <n v="3"/>
    <n v="1"/>
    <s v="YES"/>
    <m/>
    <n v="1"/>
    <n v="1"/>
  </r>
  <r>
    <x v="58"/>
    <s v="Daniela"/>
    <s v="Nguyen"/>
    <s v="DO"/>
    <s v="UO3537"/>
    <s v="AOA"/>
    <n v="1350"/>
    <x v="17"/>
    <x v="1"/>
    <n v="3"/>
    <n v="1"/>
    <s v="YES"/>
    <m/>
    <n v="1"/>
    <n v="1"/>
  </r>
  <r>
    <x v="58"/>
    <s v="Shaawn"/>
    <s v="Ali"/>
    <s v="DO"/>
    <s v="UO3982"/>
    <s v="AOA"/>
    <n v="1350"/>
    <x v="17"/>
    <x v="1"/>
    <n v="2"/>
    <n v="1"/>
    <s v="YES"/>
    <m/>
    <n v="1"/>
    <n v="1"/>
  </r>
  <r>
    <x v="58"/>
    <s v="Juan"/>
    <s v="Barahona"/>
    <s v="DO"/>
    <s v="UO3983"/>
    <s v="AOA"/>
    <n v="1350"/>
    <x v="17"/>
    <x v="1"/>
    <n v="3"/>
    <n v="1"/>
    <s v="YES"/>
    <m/>
    <n v="1"/>
    <n v="1"/>
  </r>
  <r>
    <x v="58"/>
    <s v="Karim"/>
    <s v="Sirsy"/>
    <s v="DO"/>
    <s v="UO3984"/>
    <s v="AOA"/>
    <n v="1350"/>
    <x v="17"/>
    <x v="1"/>
    <n v="2"/>
    <n v="1"/>
    <s v="YES"/>
    <m/>
    <n v="1"/>
    <n v="1"/>
  </r>
  <r>
    <x v="58"/>
    <s v="Aneesa"/>
    <s v="Sataur"/>
    <s v="DO"/>
    <s v="UO4015"/>
    <s v="AOA"/>
    <n v="1350"/>
    <x v="17"/>
    <x v="1"/>
    <n v="2"/>
    <n v="1"/>
    <s v="YES"/>
    <m/>
    <n v="1"/>
    <n v="1"/>
  </r>
  <r>
    <x v="58"/>
    <s v="Don"/>
    <s v="Pham"/>
    <s v="DO"/>
    <s v="UO4113"/>
    <s v="AOA"/>
    <n v="1350"/>
    <x v="17"/>
    <x v="1"/>
    <n v="2"/>
    <n v="1"/>
    <s v="YES"/>
    <m/>
    <n v="1"/>
    <n v="0"/>
  </r>
  <r>
    <x v="58"/>
    <s v="Charlyne"/>
    <s v="Julao"/>
    <s v="DO"/>
    <s v="UO4134"/>
    <s v="AOA"/>
    <n v="1350"/>
    <x v="17"/>
    <x v="1"/>
    <n v="2"/>
    <n v="1"/>
    <s v="YES"/>
    <m/>
    <n v="1"/>
    <n v="1"/>
  </r>
  <r>
    <x v="58"/>
    <s v="Ahmad"/>
    <s v="Ibrahim"/>
    <s v="DO"/>
    <s v="UO4330"/>
    <s v="AOA"/>
    <n v="1350"/>
    <x v="17"/>
    <x v="1"/>
    <n v="1"/>
    <n v="1"/>
    <s v="YES"/>
    <m/>
    <n v="1"/>
    <n v="1"/>
  </r>
  <r>
    <x v="58"/>
    <s v="Mathew"/>
    <s v="Resnick"/>
    <s v="DO"/>
    <s v="UO4429"/>
    <s v="AOA"/>
    <m/>
    <x v="40"/>
    <x v="55"/>
    <n v="1"/>
    <n v="1"/>
    <m/>
    <m/>
    <n v="1"/>
    <n v="1"/>
  </r>
  <r>
    <x v="58"/>
    <s v="Diego"/>
    <s v="Marin"/>
    <s v="DO"/>
    <s v="UO4430"/>
    <s v="AOA"/>
    <m/>
    <x v="40"/>
    <x v="55"/>
    <n v="1"/>
    <n v="1"/>
    <m/>
    <m/>
    <n v="1"/>
    <n v="1"/>
  </r>
  <r>
    <x v="58"/>
    <s v="Anuj"/>
    <s v="Gupta"/>
    <s v="DO"/>
    <s v="UO4431"/>
    <s v="AOA"/>
    <m/>
    <x v="40"/>
    <x v="55"/>
    <n v="1"/>
    <n v="1"/>
    <m/>
    <m/>
    <n v="1"/>
    <n v="1"/>
  </r>
  <r>
    <x v="58"/>
    <s v="Prem"/>
    <s v="Jayanthan"/>
    <s v="DO"/>
    <s v="UO4432"/>
    <s v="AOA"/>
    <n v="1350"/>
    <x v="17"/>
    <x v="1"/>
    <n v="1"/>
    <n v="1"/>
    <s v="YES"/>
    <m/>
    <n v="1"/>
    <n v="1"/>
  </r>
  <r>
    <x v="58"/>
    <s v="Gregory"/>
    <s v="Dungan"/>
    <s v="DO"/>
    <s v="UO4433"/>
    <s v="AOA"/>
    <n v="1350"/>
    <x v="17"/>
    <x v="1"/>
    <n v="1"/>
    <n v="1"/>
    <s v="YES"/>
    <m/>
    <n v="1"/>
    <n v="1"/>
  </r>
  <r>
    <x v="58"/>
    <s v="Michelle"/>
    <s v="Cung"/>
    <s v="DO"/>
    <s v="UO4460"/>
    <s v="AOA"/>
    <n v="1350"/>
    <x v="17"/>
    <x v="1"/>
    <n v="1"/>
    <n v="1"/>
    <s v="YES"/>
    <m/>
    <n v="1"/>
    <n v="1"/>
  </r>
  <r>
    <x v="58"/>
    <s v="Angela"/>
    <s v="Fernandez-Santiago"/>
    <s v="DO"/>
    <s v="UO4464"/>
    <s v="AOA"/>
    <m/>
    <x v="40"/>
    <x v="55"/>
    <n v="1"/>
    <n v="1"/>
    <m/>
    <m/>
    <n v="1"/>
    <n v="1"/>
  </r>
  <r>
    <x v="58"/>
    <s v="Joshua"/>
    <s v="Kretchmar"/>
    <s v="DO"/>
    <s v="UO4465"/>
    <s v="AOA"/>
    <n v="1350"/>
    <x v="17"/>
    <x v="1"/>
    <n v="1"/>
    <n v="1"/>
    <s v="YES"/>
    <m/>
    <n v="1"/>
    <n v="1"/>
  </r>
  <r>
    <x v="58"/>
    <s v="Lizabeth"/>
    <s v="Giles"/>
    <s v="DO"/>
    <s v="UO4719"/>
    <s v="AOA"/>
    <n v="1350"/>
    <x v="17"/>
    <x v="1"/>
    <n v="1"/>
    <n v="1"/>
    <s v="YES"/>
    <m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723" firstHeaderRow="1" firstDataRow="1" firstDataCol="1"/>
  <pivotFields count="15">
    <pivotField axis="axisRow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4">
        <item x="40"/>
        <item x="4"/>
        <item x="12"/>
        <item x="25"/>
        <item x="24"/>
        <item x="11"/>
        <item x="22"/>
        <item x="35"/>
        <item x="39"/>
        <item x="17"/>
        <item x="34"/>
        <item x="13"/>
        <item x="7"/>
        <item x="33"/>
        <item x="32"/>
        <item x="6"/>
        <item x="8"/>
        <item x="38"/>
        <item x="31"/>
        <item x="21"/>
        <item x="10"/>
        <item x="18"/>
        <item x="9"/>
        <item x="5"/>
        <item x="41"/>
        <item x="14"/>
        <item x="3"/>
        <item x="36"/>
        <item x="28"/>
        <item x="1"/>
        <item x="27"/>
        <item x="16"/>
        <item x="29"/>
        <item x="42"/>
        <item x="0"/>
        <item x="20"/>
        <item x="37"/>
        <item x="2"/>
        <item x="15"/>
        <item x="26"/>
        <item x="23"/>
        <item x="30"/>
        <item x="19"/>
        <item t="default"/>
      </items>
    </pivotField>
    <pivotField axis="axisRow" showAll="0">
      <items count="82">
        <item x="55"/>
        <item x="37"/>
        <item x="42"/>
        <item x="60"/>
        <item x="75"/>
        <item x="47"/>
        <item x="38"/>
        <item x="73"/>
        <item x="53"/>
        <item x="72"/>
        <item x="7"/>
        <item x="11"/>
        <item x="0"/>
        <item x="10"/>
        <item x="9"/>
        <item x="40"/>
        <item x="41"/>
        <item x="59"/>
        <item x="63"/>
        <item x="57"/>
        <item x="29"/>
        <item x="51"/>
        <item x="66"/>
        <item x="8"/>
        <item x="14"/>
        <item x="4"/>
        <item x="79"/>
        <item x="20"/>
        <item x="48"/>
        <item x="19"/>
        <item x="1"/>
        <item x="13"/>
        <item x="28"/>
        <item x="24"/>
        <item x="25"/>
        <item x="22"/>
        <item x="31"/>
        <item x="39"/>
        <item x="5"/>
        <item x="15"/>
        <item x="12"/>
        <item x="68"/>
        <item x="34"/>
        <item x="69"/>
        <item x="74"/>
        <item x="32"/>
        <item x="50"/>
        <item x="3"/>
        <item x="2"/>
        <item x="45"/>
        <item x="80"/>
        <item x="54"/>
        <item x="78"/>
        <item x="71"/>
        <item x="27"/>
        <item x="21"/>
        <item x="46"/>
        <item x="6"/>
        <item x="65"/>
        <item x="62"/>
        <item x="67"/>
        <item x="33"/>
        <item x="56"/>
        <item x="61"/>
        <item x="58"/>
        <item x="76"/>
        <item x="18"/>
        <item x="36"/>
        <item x="77"/>
        <item x="44"/>
        <item x="23"/>
        <item x="35"/>
        <item x="30"/>
        <item x="43"/>
        <item x="64"/>
        <item x="16"/>
        <item x="49"/>
        <item x="70"/>
        <item x="17"/>
        <item x="52"/>
        <item x="26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3">
    <field x="7"/>
    <field x="8"/>
    <field x="0"/>
  </rowFields>
  <rowItems count="720">
    <i>
      <x/>
    </i>
    <i r="1">
      <x/>
    </i>
    <i r="2">
      <x v="29"/>
    </i>
    <i r="2">
      <x v="58"/>
    </i>
    <i>
      <x v="1"/>
    </i>
    <i r="1">
      <x v="30"/>
    </i>
    <i r="2">
      <x/>
    </i>
    <i r="2">
      <x v="49"/>
    </i>
    <i>
      <x v="2"/>
    </i>
    <i r="1">
      <x v="1"/>
    </i>
    <i r="2">
      <x v="23"/>
    </i>
    <i r="1">
      <x v="4"/>
    </i>
    <i r="2">
      <x v="51"/>
    </i>
    <i r="1">
      <x v="19"/>
    </i>
    <i r="2">
      <x v="51"/>
    </i>
    <i r="1">
      <x v="30"/>
    </i>
    <i r="2">
      <x v="1"/>
    </i>
    <i r="2">
      <x v="3"/>
    </i>
    <i r="2">
      <x v="18"/>
    </i>
    <i r="2">
      <x v="22"/>
    </i>
    <i r="2">
      <x v="23"/>
    </i>
    <i r="2">
      <x v="26"/>
    </i>
    <i r="2">
      <x v="31"/>
    </i>
    <i r="2">
      <x v="33"/>
    </i>
    <i r="2">
      <x v="39"/>
    </i>
    <i r="2">
      <x v="50"/>
    </i>
    <i r="2">
      <x v="51"/>
    </i>
    <i r="2">
      <x v="53"/>
    </i>
    <i r="2">
      <x v="54"/>
    </i>
    <i r="1">
      <x v="56"/>
    </i>
    <i r="2">
      <x v="26"/>
    </i>
    <i r="2">
      <x v="51"/>
    </i>
    <i r="1">
      <x v="57"/>
    </i>
    <i r="2">
      <x v="3"/>
    </i>
    <i r="2">
      <x v="33"/>
    </i>
    <i>
      <x v="3"/>
    </i>
    <i r="1">
      <x v="30"/>
    </i>
    <i r="2">
      <x v="10"/>
    </i>
    <i r="2">
      <x v="13"/>
    </i>
    <i r="2">
      <x v="18"/>
    </i>
    <i r="2">
      <x v="39"/>
    </i>
    <i r="2">
      <x v="49"/>
    </i>
    <i r="2">
      <x v="53"/>
    </i>
    <i r="2">
      <x v="54"/>
    </i>
    <i>
      <x v="4"/>
    </i>
    <i r="1">
      <x v="21"/>
    </i>
    <i r="2">
      <x v="29"/>
    </i>
    <i r="2">
      <x v="51"/>
    </i>
    <i r="1">
      <x v="30"/>
    </i>
    <i r="2">
      <x v="9"/>
    </i>
    <i r="2">
      <x v="14"/>
    </i>
    <i r="2">
      <x v="22"/>
    </i>
    <i r="2">
      <x v="23"/>
    </i>
    <i r="2">
      <x v="26"/>
    </i>
    <i r="2">
      <x v="29"/>
    </i>
    <i r="2">
      <x v="31"/>
    </i>
    <i r="2">
      <x v="49"/>
    </i>
    <i r="2">
      <x v="51"/>
    </i>
    <i r="2">
      <x v="57"/>
    </i>
    <i>
      <x v="5"/>
    </i>
    <i r="1">
      <x v="8"/>
    </i>
    <i r="2">
      <x v="29"/>
    </i>
    <i r="1">
      <x v="30"/>
    </i>
    <i r="2">
      <x/>
    </i>
    <i r="2">
      <x v="18"/>
    </i>
    <i r="2">
      <x v="53"/>
    </i>
    <i r="2">
      <x v="54"/>
    </i>
    <i>
      <x v="6"/>
    </i>
    <i r="1">
      <x v="22"/>
    </i>
    <i r="2">
      <x v="39"/>
    </i>
    <i r="2">
      <x v="51"/>
    </i>
    <i r="1">
      <x v="30"/>
    </i>
    <i r="2">
      <x v="31"/>
    </i>
    <i r="2">
      <x v="45"/>
    </i>
    <i r="1">
      <x v="31"/>
    </i>
    <i r="2">
      <x v="3"/>
    </i>
    <i r="2">
      <x v="13"/>
    </i>
    <i r="2">
      <x v="39"/>
    </i>
    <i r="2">
      <x v="49"/>
    </i>
    <i r="2">
      <x v="50"/>
    </i>
    <i r="2">
      <x v="51"/>
    </i>
    <i r="1">
      <x v="58"/>
    </i>
    <i r="2">
      <x v="39"/>
    </i>
    <i r="2">
      <x v="50"/>
    </i>
    <i>
      <x v="7"/>
    </i>
    <i r="1">
      <x v="30"/>
    </i>
    <i r="2">
      <x v="22"/>
    </i>
    <i r="2">
      <x v="46"/>
    </i>
    <i>
      <x v="8"/>
    </i>
    <i r="1">
      <x v="30"/>
    </i>
    <i r="2">
      <x v="23"/>
    </i>
    <i>
      <x v="9"/>
    </i>
    <i r="1">
      <x v="2"/>
    </i>
    <i r="2">
      <x v="23"/>
    </i>
    <i r="1">
      <x v="30"/>
    </i>
    <i r="2">
      <x v="1"/>
    </i>
    <i r="2">
      <x v="3"/>
    </i>
    <i r="2">
      <x v="4"/>
    </i>
    <i r="2">
      <x v="7"/>
    </i>
    <i r="2">
      <x v="8"/>
    </i>
    <i r="2">
      <x v="9"/>
    </i>
    <i r="2">
      <x v="13"/>
    </i>
    <i r="2">
      <x v="16"/>
    </i>
    <i r="2">
      <x v="18"/>
    </i>
    <i r="2">
      <x v="21"/>
    </i>
    <i r="2">
      <x v="23"/>
    </i>
    <i r="2">
      <x v="24"/>
    </i>
    <i r="2">
      <x v="25"/>
    </i>
    <i r="2">
      <x v="26"/>
    </i>
    <i r="2">
      <x v="30"/>
    </i>
    <i r="2">
      <x v="34"/>
    </i>
    <i r="2">
      <x v="37"/>
    </i>
    <i r="2">
      <x v="38"/>
    </i>
    <i r="2">
      <x v="40"/>
    </i>
    <i r="2">
      <x v="41"/>
    </i>
    <i r="2">
      <x v="45"/>
    </i>
    <i r="2">
      <x v="47"/>
    </i>
    <i r="2">
      <x v="48"/>
    </i>
    <i r="2">
      <x v="50"/>
    </i>
    <i r="2">
      <x v="51"/>
    </i>
    <i r="2">
      <x v="53"/>
    </i>
    <i r="2">
      <x v="56"/>
    </i>
    <i r="2">
      <x v="58"/>
    </i>
    <i r="1">
      <x v="33"/>
    </i>
    <i r="2">
      <x v="13"/>
    </i>
    <i r="2">
      <x v="51"/>
    </i>
    <i r="1">
      <x v="39"/>
    </i>
    <i r="2">
      <x v="26"/>
    </i>
    <i r="2">
      <x v="29"/>
    </i>
    <i r="1">
      <x v="75"/>
    </i>
    <i r="2">
      <x v="4"/>
    </i>
    <i r="2">
      <x v="16"/>
    </i>
    <i r="2">
      <x v="23"/>
    </i>
    <i r="2">
      <x v="26"/>
    </i>
    <i r="2">
      <x v="51"/>
    </i>
    <i>
      <x v="10"/>
    </i>
    <i r="1">
      <x v="30"/>
    </i>
    <i r="2">
      <x v="22"/>
    </i>
    <i r="2">
      <x v="23"/>
    </i>
    <i>
      <x v="11"/>
    </i>
    <i r="1">
      <x v="5"/>
    </i>
    <i r="2">
      <x v="26"/>
    </i>
    <i r="1">
      <x v="9"/>
    </i>
    <i r="2">
      <x v="49"/>
    </i>
    <i r="2">
      <x v="51"/>
    </i>
    <i r="1">
      <x v="10"/>
    </i>
    <i r="2">
      <x v="9"/>
    </i>
    <i r="2">
      <x v="14"/>
    </i>
    <i r="2">
      <x v="22"/>
    </i>
    <i r="2">
      <x v="31"/>
    </i>
    <i r="2">
      <x v="35"/>
    </i>
    <i r="2">
      <x v="39"/>
    </i>
    <i r="2">
      <x v="41"/>
    </i>
    <i r="2">
      <x v="49"/>
    </i>
    <i r="2">
      <x v="51"/>
    </i>
    <i r="1">
      <x v="11"/>
    </i>
    <i r="2">
      <x v="3"/>
    </i>
    <i r="2">
      <x v="10"/>
    </i>
    <i r="2">
      <x v="26"/>
    </i>
    <i r="2">
      <x v="29"/>
    </i>
    <i r="2">
      <x v="50"/>
    </i>
    <i r="1">
      <x v="16"/>
    </i>
    <i r="2">
      <x v="23"/>
    </i>
    <i r="2">
      <x v="29"/>
    </i>
    <i r="1">
      <x v="19"/>
    </i>
    <i r="2">
      <x v="39"/>
    </i>
    <i r="2">
      <x v="41"/>
    </i>
    <i r="1">
      <x v="24"/>
    </i>
    <i r="2">
      <x v="23"/>
    </i>
    <i r="1">
      <x v="25"/>
    </i>
    <i r="2">
      <x v="3"/>
    </i>
    <i r="2">
      <x v="26"/>
    </i>
    <i r="2">
      <x v="49"/>
    </i>
    <i r="2">
      <x v="50"/>
    </i>
    <i r="2">
      <x v="51"/>
    </i>
    <i r="1">
      <x v="29"/>
    </i>
    <i r="2">
      <x v="10"/>
    </i>
    <i r="2">
      <x v="22"/>
    </i>
    <i r="2">
      <x v="23"/>
    </i>
    <i r="2">
      <x v="26"/>
    </i>
    <i r="2">
      <x v="29"/>
    </i>
    <i r="2">
      <x v="41"/>
    </i>
    <i r="2">
      <x v="49"/>
    </i>
    <i r="2">
      <x v="50"/>
    </i>
    <i r="2">
      <x v="51"/>
    </i>
    <i r="1">
      <x v="30"/>
    </i>
    <i r="2">
      <x v="1"/>
    </i>
    <i r="2">
      <x v="2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5"/>
    </i>
    <i r="2">
      <x v="26"/>
    </i>
    <i r="2">
      <x v="29"/>
    </i>
    <i r="2">
      <x v="30"/>
    </i>
    <i r="2">
      <x v="31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3"/>
    </i>
    <i r="2">
      <x v="44"/>
    </i>
    <i r="2">
      <x v="48"/>
    </i>
    <i r="2">
      <x v="49"/>
    </i>
    <i r="2">
      <x v="50"/>
    </i>
    <i r="2">
      <x v="51"/>
    </i>
    <i r="2">
      <x v="53"/>
    </i>
    <i r="2">
      <x v="54"/>
    </i>
    <i r="2">
      <x v="55"/>
    </i>
    <i r="2">
      <x v="57"/>
    </i>
    <i r="1">
      <x v="37"/>
    </i>
    <i r="2">
      <x v="23"/>
    </i>
    <i r="2">
      <x v="26"/>
    </i>
    <i r="2">
      <x v="29"/>
    </i>
    <i r="2">
      <x v="39"/>
    </i>
    <i r="2">
      <x v="49"/>
    </i>
    <i r="2">
      <x v="51"/>
    </i>
    <i r="1">
      <x v="39"/>
    </i>
    <i r="2">
      <x v="3"/>
    </i>
    <i r="2">
      <x v="9"/>
    </i>
    <i r="2">
      <x v="23"/>
    </i>
    <i r="2">
      <x v="49"/>
    </i>
    <i r="2">
      <x v="50"/>
    </i>
    <i r="1">
      <x v="40"/>
    </i>
    <i r="2">
      <x v="3"/>
    </i>
    <i r="2">
      <x v="26"/>
    </i>
    <i r="2">
      <x v="29"/>
    </i>
    <i r="2">
      <x v="31"/>
    </i>
    <i r="2">
      <x v="39"/>
    </i>
    <i r="2">
      <x v="49"/>
    </i>
    <i r="2">
      <x v="50"/>
    </i>
    <i r="2">
      <x v="51"/>
    </i>
    <i r="1">
      <x v="41"/>
    </i>
    <i r="2">
      <x v="41"/>
    </i>
    <i r="1">
      <x v="42"/>
    </i>
    <i r="2">
      <x v="22"/>
    </i>
    <i r="2">
      <x v="31"/>
    </i>
    <i r="2">
      <x v="39"/>
    </i>
    <i r="2">
      <x v="49"/>
    </i>
    <i r="2">
      <x v="50"/>
    </i>
    <i r="2">
      <x v="51"/>
    </i>
    <i r="1">
      <x v="44"/>
    </i>
    <i r="2">
      <x v="50"/>
    </i>
    <i r="1">
      <x v="49"/>
    </i>
    <i r="2">
      <x v="26"/>
    </i>
    <i r="2">
      <x v="29"/>
    </i>
    <i r="2">
      <x v="49"/>
    </i>
    <i r="2">
      <x v="50"/>
    </i>
    <i r="2">
      <x v="51"/>
    </i>
    <i r="1">
      <x v="66"/>
    </i>
    <i r="2">
      <x v="10"/>
    </i>
    <i r="1">
      <x v="67"/>
    </i>
    <i r="2">
      <x v="22"/>
    </i>
    <i r="2">
      <x v="28"/>
    </i>
    <i r="1">
      <x v="69"/>
    </i>
    <i r="2">
      <x v="26"/>
    </i>
    <i r="2">
      <x v="29"/>
    </i>
    <i r="2">
      <x v="39"/>
    </i>
    <i r="2">
      <x v="49"/>
    </i>
    <i r="2">
      <x v="50"/>
    </i>
    <i r="2">
      <x v="51"/>
    </i>
    <i r="1">
      <x v="71"/>
    </i>
    <i r="2">
      <x v="22"/>
    </i>
    <i r="2">
      <x v="23"/>
    </i>
    <i r="2">
      <x v="26"/>
    </i>
    <i r="2">
      <x v="49"/>
    </i>
    <i r="2">
      <x v="50"/>
    </i>
    <i r="2">
      <x v="51"/>
    </i>
    <i r="1">
      <x v="73"/>
    </i>
    <i r="2">
      <x v="23"/>
    </i>
    <i r="2">
      <x v="49"/>
    </i>
    <i r="2">
      <x v="51"/>
    </i>
    <i r="1">
      <x v="77"/>
    </i>
    <i r="2">
      <x v="49"/>
    </i>
    <i r="2">
      <x v="51"/>
    </i>
    <i>
      <x v="12"/>
    </i>
    <i r="1">
      <x v="30"/>
    </i>
    <i r="2">
      <x/>
    </i>
    <i r="2">
      <x v="18"/>
    </i>
    <i r="2">
      <x v="29"/>
    </i>
    <i r="2">
      <x v="30"/>
    </i>
    <i r="2">
      <x v="49"/>
    </i>
    <i r="2">
      <x v="53"/>
    </i>
    <i r="2">
      <x v="54"/>
    </i>
    <i>
      <x v="13"/>
    </i>
    <i r="1">
      <x v="30"/>
    </i>
    <i r="2">
      <x v="18"/>
    </i>
    <i r="2">
      <x v="53"/>
    </i>
    <i r="2">
      <x v="54"/>
    </i>
    <i>
      <x v="14"/>
    </i>
    <i r="1">
      <x v="30"/>
    </i>
    <i r="2">
      <x v="18"/>
    </i>
    <i>
      <x v="15"/>
    </i>
    <i r="1">
      <x v="19"/>
    </i>
    <i r="2">
      <x v="50"/>
    </i>
    <i r="1">
      <x v="30"/>
    </i>
    <i r="2">
      <x/>
    </i>
    <i r="2">
      <x v="3"/>
    </i>
    <i r="2">
      <x v="14"/>
    </i>
    <i r="2">
      <x v="18"/>
    </i>
    <i r="2">
      <x v="26"/>
    </i>
    <i r="2">
      <x v="39"/>
    </i>
    <i r="2">
      <x v="49"/>
    </i>
    <i r="2">
      <x v="50"/>
    </i>
    <i r="2">
      <x v="51"/>
    </i>
    <i r="2">
      <x v="53"/>
    </i>
    <i r="1">
      <x v="59"/>
    </i>
    <i r="2">
      <x v="33"/>
    </i>
    <i r="2">
      <x v="51"/>
    </i>
    <i>
      <x v="16"/>
    </i>
    <i r="1">
      <x v="14"/>
    </i>
    <i r="2">
      <x v="3"/>
    </i>
    <i r="2">
      <x v="26"/>
    </i>
    <i r="1">
      <x v="17"/>
    </i>
    <i r="2">
      <x v="33"/>
    </i>
    <i r="2">
      <x v="49"/>
    </i>
    <i r="2">
      <x v="51"/>
    </i>
    <i r="1">
      <x v="26"/>
    </i>
    <i r="2">
      <x v="51"/>
    </i>
    <i r="1">
      <x v="30"/>
    </i>
    <i r="2">
      <x/>
    </i>
    <i r="2">
      <x v="3"/>
    </i>
    <i r="2">
      <x v="10"/>
    </i>
    <i r="2">
      <x v="18"/>
    </i>
    <i r="2">
      <x v="23"/>
    </i>
    <i r="2">
      <x v="26"/>
    </i>
    <i r="2">
      <x v="28"/>
    </i>
    <i r="2">
      <x v="29"/>
    </i>
    <i r="2">
      <x v="49"/>
    </i>
    <i r="2">
      <x v="50"/>
    </i>
    <i r="2">
      <x v="51"/>
    </i>
    <i r="2">
      <x v="53"/>
    </i>
    <i r="2">
      <x v="54"/>
    </i>
    <i r="1">
      <x v="51"/>
    </i>
    <i r="2">
      <x v="29"/>
    </i>
    <i r="1">
      <x v="56"/>
    </i>
    <i r="2">
      <x v="29"/>
    </i>
    <i r="2">
      <x v="49"/>
    </i>
    <i r="1">
      <x v="79"/>
    </i>
    <i r="2">
      <x v="29"/>
    </i>
    <i r="2">
      <x v="49"/>
    </i>
    <i r="2">
      <x v="50"/>
    </i>
    <i>
      <x v="17"/>
    </i>
    <i r="1">
      <x v="6"/>
    </i>
    <i r="2">
      <x v="23"/>
    </i>
    <i>
      <x v="18"/>
    </i>
    <i r="1">
      <x v="30"/>
    </i>
    <i r="2">
      <x v="18"/>
    </i>
    <i r="2">
      <x v="54"/>
    </i>
    <i>
      <x v="19"/>
    </i>
    <i r="1">
      <x v="27"/>
    </i>
    <i r="2">
      <x v="10"/>
    </i>
    <i r="2">
      <x v="49"/>
    </i>
    <i r="1">
      <x v="30"/>
    </i>
    <i r="2">
      <x v="3"/>
    </i>
    <i r="2">
      <x v="4"/>
    </i>
    <i r="2">
      <x v="18"/>
    </i>
    <i r="2">
      <x v="23"/>
    </i>
    <i r="2">
      <x v="27"/>
    </i>
    <i r="2">
      <x v="28"/>
    </i>
    <i r="2">
      <x v="29"/>
    </i>
    <i r="2">
      <x v="39"/>
    </i>
    <i r="2">
      <x v="40"/>
    </i>
    <i r="2">
      <x v="44"/>
    </i>
    <i r="2">
      <x v="47"/>
    </i>
    <i r="2">
      <x v="49"/>
    </i>
    <i r="2">
      <x v="50"/>
    </i>
    <i r="2">
      <x v="51"/>
    </i>
    <i r="2">
      <x v="53"/>
    </i>
    <i r="2">
      <x v="54"/>
    </i>
    <i r="1">
      <x v="34"/>
    </i>
    <i r="2">
      <x v="13"/>
    </i>
    <i r="2">
      <x v="29"/>
    </i>
    <i r="2">
      <x v="49"/>
    </i>
    <i r="1">
      <x v="43"/>
    </i>
    <i r="2">
      <x v="49"/>
    </i>
    <i r="1">
      <x v="70"/>
    </i>
    <i r="2">
      <x v="13"/>
    </i>
    <i>
      <x v="20"/>
    </i>
    <i r="1">
      <x v="30"/>
    </i>
    <i r="2">
      <x/>
    </i>
    <i r="2">
      <x v="1"/>
    </i>
    <i r="2">
      <x v="3"/>
    </i>
    <i r="2">
      <x v="18"/>
    </i>
    <i r="2">
      <x v="23"/>
    </i>
    <i r="2">
      <x v="29"/>
    </i>
    <i r="2">
      <x v="49"/>
    </i>
    <i r="2">
      <x v="50"/>
    </i>
    <i r="2">
      <x v="51"/>
    </i>
    <i>
      <x v="21"/>
    </i>
    <i r="1">
      <x v="30"/>
    </i>
    <i r="2">
      <x v="3"/>
    </i>
    <i r="2">
      <x v="10"/>
    </i>
    <i>
      <x v="22"/>
    </i>
    <i r="1">
      <x v="28"/>
    </i>
    <i r="2">
      <x v="28"/>
    </i>
    <i r="1">
      <x v="30"/>
    </i>
    <i r="2">
      <x/>
    </i>
    <i r="2">
      <x v="1"/>
    </i>
    <i r="2">
      <x v="3"/>
    </i>
    <i r="2">
      <x v="9"/>
    </i>
    <i r="2">
      <x v="10"/>
    </i>
    <i r="2">
      <x v="15"/>
    </i>
    <i r="2">
      <x v="18"/>
    </i>
    <i r="2">
      <x v="22"/>
    </i>
    <i r="2">
      <x v="23"/>
    </i>
    <i r="2">
      <x v="29"/>
    </i>
    <i r="2">
      <x v="39"/>
    </i>
    <i r="2">
      <x v="47"/>
    </i>
    <i r="2">
      <x v="49"/>
    </i>
    <i r="2">
      <x v="50"/>
    </i>
    <i r="2">
      <x v="51"/>
    </i>
    <i r="2">
      <x v="53"/>
    </i>
    <i r="1">
      <x v="35"/>
    </i>
    <i r="2">
      <x v="12"/>
    </i>
    <i r="1">
      <x v="46"/>
    </i>
    <i r="2">
      <x v="29"/>
    </i>
    <i r="2">
      <x v="51"/>
    </i>
    <i r="1">
      <x v="54"/>
    </i>
    <i r="2">
      <x v="14"/>
    </i>
    <i r="1">
      <x v="55"/>
    </i>
    <i r="2">
      <x v="12"/>
    </i>
    <i r="1">
      <x v="60"/>
    </i>
    <i r="2">
      <x v="39"/>
    </i>
    <i r="1">
      <x v="74"/>
    </i>
    <i r="2">
      <x v="33"/>
    </i>
    <i>
      <x v="23"/>
    </i>
    <i r="1">
      <x v="30"/>
    </i>
    <i r="2">
      <x/>
    </i>
    <i r="2">
      <x v="1"/>
    </i>
    <i r="2">
      <x v="18"/>
    </i>
    <i r="2">
      <x v="29"/>
    </i>
    <i r="2">
      <x v="49"/>
    </i>
    <i r="2">
      <x v="51"/>
    </i>
    <i r="2">
      <x v="53"/>
    </i>
    <i r="2">
      <x v="54"/>
    </i>
    <i>
      <x v="24"/>
    </i>
    <i r="1">
      <x v="30"/>
    </i>
    <i r="2">
      <x v="39"/>
    </i>
    <i>
      <x v="25"/>
    </i>
    <i r="1">
      <x v="7"/>
    </i>
    <i r="2">
      <x v="50"/>
    </i>
    <i r="1">
      <x v="20"/>
    </i>
    <i r="2">
      <x v="18"/>
    </i>
    <i r="2">
      <x v="29"/>
    </i>
    <i r="2">
      <x v="50"/>
    </i>
    <i r="2">
      <x v="51"/>
    </i>
    <i r="2">
      <x v="53"/>
    </i>
    <i r="1">
      <x v="30"/>
    </i>
    <i r="2">
      <x v="1"/>
    </i>
    <i r="2">
      <x v="18"/>
    </i>
    <i r="2">
      <x v="29"/>
    </i>
    <i r="2">
      <x v="31"/>
    </i>
    <i r="2">
      <x v="49"/>
    </i>
    <i r="2">
      <x v="50"/>
    </i>
    <i r="2">
      <x v="51"/>
    </i>
    <i r="2">
      <x v="53"/>
    </i>
    <i r="2">
      <x v="54"/>
    </i>
    <i r="1">
      <x v="36"/>
    </i>
    <i r="2">
      <x v="18"/>
    </i>
    <i r="2">
      <x v="29"/>
    </i>
    <i r="2">
      <x v="51"/>
    </i>
    <i r="2">
      <x v="53"/>
    </i>
    <i r="1">
      <x v="45"/>
    </i>
    <i r="2">
      <x v="18"/>
    </i>
    <i r="2">
      <x v="53"/>
    </i>
    <i r="1">
      <x v="50"/>
    </i>
    <i r="2">
      <x v="51"/>
    </i>
    <i r="1">
      <x v="61"/>
    </i>
    <i r="2">
      <x v="18"/>
    </i>
    <i r="1">
      <x v="72"/>
    </i>
    <i r="2">
      <x v="18"/>
    </i>
    <i r="2">
      <x v="53"/>
    </i>
    <i>
      <x v="26"/>
    </i>
    <i r="1">
      <x v="3"/>
    </i>
    <i r="2">
      <x v="33"/>
    </i>
    <i r="1">
      <x v="10"/>
    </i>
    <i r="2">
      <x v="3"/>
    </i>
    <i r="2">
      <x v="28"/>
    </i>
    <i r="2">
      <x v="33"/>
    </i>
    <i r="2">
      <x v="51"/>
    </i>
    <i r="1">
      <x v="13"/>
    </i>
    <i r="2">
      <x v="3"/>
    </i>
    <i r="2">
      <x v="50"/>
    </i>
    <i r="1">
      <x v="19"/>
    </i>
    <i r="2">
      <x v="33"/>
    </i>
    <i r="2">
      <x v="51"/>
    </i>
    <i r="1">
      <x v="23"/>
    </i>
    <i r="2">
      <x v="3"/>
    </i>
    <i r="2">
      <x v="33"/>
    </i>
    <i r="2">
      <x v="50"/>
    </i>
    <i r="1">
      <x v="24"/>
    </i>
    <i r="2">
      <x v="3"/>
    </i>
    <i r="2">
      <x v="51"/>
    </i>
    <i r="1">
      <x v="29"/>
    </i>
    <i r="2">
      <x v="39"/>
    </i>
    <i r="2">
      <x v="51"/>
    </i>
    <i r="1">
      <x v="30"/>
    </i>
    <i r="2">
      <x/>
    </i>
    <i r="2">
      <x v="3"/>
    </i>
    <i r="2">
      <x v="8"/>
    </i>
    <i r="2">
      <x v="9"/>
    </i>
    <i r="2">
      <x v="13"/>
    </i>
    <i r="2">
      <x v="18"/>
    </i>
    <i r="2">
      <x v="31"/>
    </i>
    <i r="2">
      <x v="33"/>
    </i>
    <i r="2">
      <x v="39"/>
    </i>
    <i r="2">
      <x v="42"/>
    </i>
    <i r="2">
      <x v="44"/>
    </i>
    <i r="2">
      <x v="49"/>
    </i>
    <i r="2">
      <x v="50"/>
    </i>
    <i r="2">
      <x v="51"/>
    </i>
    <i r="2">
      <x v="54"/>
    </i>
    <i r="1">
      <x v="38"/>
    </i>
    <i r="2">
      <x v="3"/>
    </i>
    <i r="2">
      <x v="51"/>
    </i>
    <i r="1">
      <x v="40"/>
    </i>
    <i r="2">
      <x v="3"/>
    </i>
    <i r="2">
      <x v="50"/>
    </i>
    <i r="1">
      <x v="47"/>
    </i>
    <i r="2">
      <x/>
    </i>
    <i r="1">
      <x v="48"/>
    </i>
    <i r="2">
      <x/>
    </i>
    <i r="2">
      <x v="49"/>
    </i>
    <i r="2">
      <x v="51"/>
    </i>
    <i r="1">
      <x v="49"/>
    </i>
    <i r="2">
      <x v="51"/>
    </i>
    <i r="1">
      <x v="68"/>
    </i>
    <i r="2">
      <x v="51"/>
    </i>
    <i r="1">
      <x v="75"/>
    </i>
    <i r="2">
      <x v="39"/>
    </i>
    <i>
      <x v="27"/>
    </i>
    <i r="1">
      <x v="30"/>
    </i>
    <i r="2">
      <x v="23"/>
    </i>
    <i>
      <x v="28"/>
    </i>
    <i r="1">
      <x v="30"/>
    </i>
    <i r="2">
      <x v="18"/>
    </i>
    <i r="2">
      <x v="29"/>
    </i>
    <i r="2">
      <x v="31"/>
    </i>
    <i r="2">
      <x v="49"/>
    </i>
    <i r="2">
      <x v="54"/>
    </i>
    <i>
      <x v="29"/>
    </i>
    <i r="1">
      <x v="18"/>
    </i>
    <i r="2">
      <x v="33"/>
    </i>
    <i r="1">
      <x v="30"/>
    </i>
    <i r="2">
      <x/>
    </i>
    <i r="2">
      <x v="1"/>
    </i>
    <i r="2">
      <x v="18"/>
    </i>
    <i r="2">
      <x v="28"/>
    </i>
    <i r="2">
      <x v="29"/>
    </i>
    <i r="2">
      <x v="49"/>
    </i>
    <i r="2">
      <x v="51"/>
    </i>
    <i r="2">
      <x v="53"/>
    </i>
    <i r="1">
      <x v="65"/>
    </i>
    <i r="2">
      <x v="51"/>
    </i>
    <i>
      <x v="30"/>
    </i>
    <i r="1">
      <x v="30"/>
    </i>
    <i r="2">
      <x v="13"/>
    </i>
    <i>
      <x v="31"/>
    </i>
    <i r="1">
      <x v="30"/>
    </i>
    <i r="2">
      <x v="1"/>
    </i>
    <i r="2">
      <x v="5"/>
    </i>
    <i r="2">
      <x v="6"/>
    </i>
    <i r="2">
      <x v="11"/>
    </i>
    <i r="2">
      <x v="17"/>
    </i>
    <i r="2">
      <x v="18"/>
    </i>
    <i r="2">
      <x v="19"/>
    </i>
    <i r="2">
      <x v="53"/>
    </i>
    <i r="2">
      <x v="54"/>
    </i>
    <i>
      <x v="32"/>
    </i>
    <i r="1">
      <x v="30"/>
    </i>
    <i r="2">
      <x v="18"/>
    </i>
    <i r="2">
      <x v="19"/>
    </i>
    <i r="2">
      <x v="53"/>
    </i>
    <i r="2">
      <x v="54"/>
    </i>
    <i>
      <x v="33"/>
    </i>
    <i r="1">
      <x v="53"/>
    </i>
    <i r="2">
      <x v="49"/>
    </i>
    <i>
      <x v="34"/>
    </i>
    <i r="1">
      <x v="12"/>
    </i>
    <i r="2">
      <x/>
    </i>
    <i r="2">
      <x v="51"/>
    </i>
    <i r="1">
      <x v="15"/>
    </i>
    <i r="2">
      <x v="23"/>
    </i>
    <i r="1">
      <x v="30"/>
    </i>
    <i r="2">
      <x v="1"/>
    </i>
    <i r="2">
      <x v="3"/>
    </i>
    <i r="2">
      <x v="18"/>
    </i>
    <i r="2">
      <x v="22"/>
    </i>
    <i r="2">
      <x v="23"/>
    </i>
    <i r="2">
      <x v="49"/>
    </i>
    <i r="2">
      <x v="50"/>
    </i>
    <i r="2">
      <x v="51"/>
    </i>
    <i r="2">
      <x v="52"/>
    </i>
    <i r="2">
      <x v="53"/>
    </i>
    <i>
      <x v="35"/>
    </i>
    <i r="1">
      <x v="30"/>
    </i>
    <i r="2">
      <x v="3"/>
    </i>
    <i r="2">
      <x v="18"/>
    </i>
    <i r="2">
      <x v="26"/>
    </i>
    <i r="2">
      <x v="29"/>
    </i>
    <i r="2">
      <x v="50"/>
    </i>
    <i r="2">
      <x v="51"/>
    </i>
    <i r="2">
      <x v="54"/>
    </i>
    <i>
      <x v="36"/>
    </i>
    <i r="1">
      <x v="30"/>
    </i>
    <i r="2">
      <x v="23"/>
    </i>
    <i r="2">
      <x v="51"/>
    </i>
    <i>
      <x v="37"/>
    </i>
    <i r="1">
      <x v="30"/>
    </i>
    <i r="2">
      <x/>
    </i>
    <i r="2">
      <x v="3"/>
    </i>
    <i r="2">
      <x v="13"/>
    </i>
    <i r="2">
      <x v="26"/>
    </i>
    <i r="2">
      <x v="29"/>
    </i>
    <i r="2">
      <x v="31"/>
    </i>
    <i r="2">
      <x v="49"/>
    </i>
    <i r="2">
      <x v="50"/>
    </i>
    <i r="1">
      <x v="52"/>
    </i>
    <i r="2">
      <x v="51"/>
    </i>
    <i r="1">
      <x v="62"/>
    </i>
    <i r="2">
      <x v="33"/>
    </i>
    <i r="1">
      <x v="78"/>
    </i>
    <i r="2">
      <x v="10"/>
    </i>
    <i r="2">
      <x v="26"/>
    </i>
    <i r="2">
      <x v="49"/>
    </i>
    <i r="2">
      <x v="50"/>
    </i>
    <i r="2">
      <x v="51"/>
    </i>
    <i>
      <x v="38"/>
    </i>
    <i r="1">
      <x v="19"/>
    </i>
    <i r="2">
      <x v="49"/>
    </i>
    <i r="2">
      <x v="51"/>
    </i>
    <i r="1">
      <x v="30"/>
    </i>
    <i r="2">
      <x v="1"/>
    </i>
    <i r="2">
      <x v="2"/>
    </i>
    <i r="2">
      <x v="3"/>
    </i>
    <i r="2">
      <x v="10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9"/>
    </i>
    <i r="2">
      <x v="49"/>
    </i>
    <i r="2">
      <x v="50"/>
    </i>
    <i r="2">
      <x v="51"/>
    </i>
    <i r="2">
      <x v="53"/>
    </i>
    <i r="2">
      <x v="54"/>
    </i>
    <i r="1">
      <x v="32"/>
    </i>
    <i r="2">
      <x v="14"/>
    </i>
    <i r="2">
      <x v="15"/>
    </i>
    <i r="2">
      <x v="49"/>
    </i>
    <i r="1">
      <x v="63"/>
    </i>
    <i r="2">
      <x v="33"/>
    </i>
    <i r="2">
      <x v="51"/>
    </i>
    <i r="1">
      <x v="76"/>
    </i>
    <i r="2">
      <x v="29"/>
    </i>
    <i r="2">
      <x v="39"/>
    </i>
    <i r="2">
      <x v="50"/>
    </i>
    <i r="1">
      <x v="80"/>
    </i>
    <i r="2">
      <x v="14"/>
    </i>
    <i r="2">
      <x v="15"/>
    </i>
    <i r="2">
      <x v="49"/>
    </i>
    <i r="2">
      <x v="51"/>
    </i>
    <i>
      <x v="39"/>
    </i>
    <i r="1">
      <x v="30"/>
    </i>
    <i r="2">
      <x v="11"/>
    </i>
    <i r="2">
      <x v="18"/>
    </i>
    <i r="2">
      <x v="51"/>
    </i>
    <i r="2">
      <x v="53"/>
    </i>
    <i>
      <x v="40"/>
    </i>
    <i r="1">
      <x v="30"/>
    </i>
    <i r="2">
      <x v="8"/>
    </i>
    <i r="2">
      <x v="9"/>
    </i>
    <i r="2">
      <x v="22"/>
    </i>
    <i r="2">
      <x v="23"/>
    </i>
    <i r="2">
      <x v="25"/>
    </i>
    <i r="2">
      <x v="45"/>
    </i>
    <i r="2">
      <x v="46"/>
    </i>
    <i>
      <x v="41"/>
    </i>
    <i r="1">
      <x v="30"/>
    </i>
    <i r="2">
      <x v="18"/>
    </i>
    <i r="2">
      <x v="53"/>
    </i>
    <i r="2">
      <x v="54"/>
    </i>
    <i>
      <x v="42"/>
    </i>
    <i r="1">
      <x v="30"/>
    </i>
    <i r="2">
      <x v="3"/>
    </i>
    <i r="2">
      <x v="14"/>
    </i>
    <i r="2">
      <x v="26"/>
    </i>
    <i r="2">
      <x v="28"/>
    </i>
    <i r="2">
      <x v="29"/>
    </i>
    <i r="2">
      <x v="31"/>
    </i>
    <i r="2">
      <x v="32"/>
    </i>
    <i r="2">
      <x v="39"/>
    </i>
    <i r="2">
      <x v="49"/>
    </i>
    <i r="2">
      <x v="50"/>
    </i>
    <i r="2">
      <x v="51"/>
    </i>
    <i r="1">
      <x v="64"/>
    </i>
    <i r="2">
      <x v="33"/>
    </i>
    <i t="grand">
      <x/>
    </i>
  </rowItems>
  <colItems count="1">
    <i/>
  </colItems>
  <dataFields count="1">
    <dataField name="Sum of Adjusted FTE'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8"/>
  <sheetViews>
    <sheetView tabSelected="1" zoomScaleNormal="100" workbookViewId="0">
      <selection sqref="A1:B1"/>
    </sheetView>
  </sheetViews>
  <sheetFormatPr defaultRowHeight="15" outlineLevelRow="1" x14ac:dyDescent="0.25"/>
  <cols>
    <col min="1" max="1" width="63.85546875" style="2" customWidth="1"/>
    <col min="2" max="2" width="25.5703125" style="2" customWidth="1"/>
    <col min="4" max="4" width="8.42578125" customWidth="1"/>
  </cols>
  <sheetData>
    <row r="1" spans="1:2" x14ac:dyDescent="0.25">
      <c r="A1" s="23" t="s">
        <v>241</v>
      </c>
      <c r="B1" s="23"/>
    </row>
    <row r="2" spans="1:2" ht="15.75" thickBot="1" x14ac:dyDescent="0.3"/>
    <row r="3" spans="1:2" x14ac:dyDescent="0.25">
      <c r="A3" s="17" t="s">
        <v>127</v>
      </c>
      <c r="B3" s="18" t="s">
        <v>126</v>
      </c>
    </row>
    <row r="4" spans="1:2" s="1" customFormat="1" x14ac:dyDescent="0.25">
      <c r="A4" s="3" t="s">
        <v>125</v>
      </c>
      <c r="B4" s="10">
        <v>1.1938356164383561</v>
      </c>
    </row>
    <row r="5" spans="1:2" hidden="1" outlineLevel="1" x14ac:dyDescent="0.25">
      <c r="A5" s="4" t="s">
        <v>4</v>
      </c>
      <c r="B5" s="9">
        <v>1.1938356164383561</v>
      </c>
    </row>
    <row r="6" spans="1:2" hidden="1" outlineLevel="1" x14ac:dyDescent="0.25">
      <c r="A6" s="5" t="s">
        <v>128</v>
      </c>
      <c r="B6" s="9">
        <v>1.0438356164383562</v>
      </c>
    </row>
    <row r="7" spans="1:2" hidden="1" outlineLevel="1" x14ac:dyDescent="0.25">
      <c r="A7" s="5" t="s">
        <v>174</v>
      </c>
      <c r="B7" s="9">
        <v>0.15</v>
      </c>
    </row>
    <row r="8" spans="1:2" s="1" customFormat="1" collapsed="1" x14ac:dyDescent="0.25">
      <c r="A8" s="3" t="s">
        <v>124</v>
      </c>
      <c r="B8" s="10">
        <v>230.23765068493154</v>
      </c>
    </row>
    <row r="9" spans="1:2" hidden="1" outlineLevel="1" x14ac:dyDescent="0.25">
      <c r="A9" s="4" t="s">
        <v>123</v>
      </c>
      <c r="B9" s="9">
        <v>2.5</v>
      </c>
    </row>
    <row r="10" spans="1:2" hidden="1" outlineLevel="1" x14ac:dyDescent="0.25">
      <c r="A10" s="5" t="s">
        <v>150</v>
      </c>
      <c r="B10" s="9">
        <v>2.5</v>
      </c>
    </row>
    <row r="11" spans="1:2" hidden="1" outlineLevel="1" x14ac:dyDescent="0.25">
      <c r="A11" s="4" t="s">
        <v>122</v>
      </c>
      <c r="B11" s="9">
        <v>0.85660000000000003</v>
      </c>
    </row>
    <row r="12" spans="1:2" hidden="1" outlineLevel="1" x14ac:dyDescent="0.25">
      <c r="A12" s="5" t="s">
        <v>175</v>
      </c>
      <c r="B12" s="9">
        <v>0.85660000000000003</v>
      </c>
    </row>
    <row r="13" spans="1:2" hidden="1" outlineLevel="1" x14ac:dyDescent="0.25">
      <c r="A13" s="4" t="s">
        <v>14</v>
      </c>
      <c r="B13" s="9">
        <v>3.0884999999999998</v>
      </c>
    </row>
    <row r="14" spans="1:2" hidden="1" outlineLevel="1" x14ac:dyDescent="0.25">
      <c r="A14" s="5" t="s">
        <v>175</v>
      </c>
      <c r="B14" s="9">
        <v>3.0884999999999998</v>
      </c>
    </row>
    <row r="15" spans="1:2" hidden="1" outlineLevel="1" x14ac:dyDescent="0.25">
      <c r="A15" s="4" t="s">
        <v>4</v>
      </c>
      <c r="B15" s="9">
        <v>220.41317260273973</v>
      </c>
    </row>
    <row r="16" spans="1:2" hidden="1" outlineLevel="1" x14ac:dyDescent="0.25">
      <c r="A16" s="5" t="s">
        <v>129</v>
      </c>
      <c r="B16" s="9">
        <v>2.2400000000000015</v>
      </c>
    </row>
    <row r="17" spans="1:2" hidden="1" outlineLevel="1" x14ac:dyDescent="0.25">
      <c r="A17" s="5" t="s">
        <v>131</v>
      </c>
      <c r="B17" s="9">
        <v>2.2012999999999998</v>
      </c>
    </row>
    <row r="18" spans="1:2" hidden="1" outlineLevel="1" x14ac:dyDescent="0.25">
      <c r="A18" s="5" t="s">
        <v>145</v>
      </c>
      <c r="B18" s="9">
        <v>83.779999999999973</v>
      </c>
    </row>
    <row r="19" spans="1:2" hidden="1" outlineLevel="1" x14ac:dyDescent="0.25">
      <c r="A19" s="5" t="s">
        <v>149</v>
      </c>
      <c r="B19" s="9">
        <v>6.9311999999999987</v>
      </c>
    </row>
    <row r="20" spans="1:2" hidden="1" outlineLevel="1" x14ac:dyDescent="0.25">
      <c r="A20" s="5" t="s">
        <v>150</v>
      </c>
      <c r="B20" s="9">
        <v>9.2500000000000018</v>
      </c>
    </row>
    <row r="21" spans="1:2" hidden="1" outlineLevel="1" x14ac:dyDescent="0.25">
      <c r="A21" s="5" t="s">
        <v>3</v>
      </c>
      <c r="B21" s="9">
        <v>9.0239726027397253</v>
      </c>
    </row>
    <row r="22" spans="1:2" hidden="1" outlineLevel="1" x14ac:dyDescent="0.25">
      <c r="A22" s="5" t="s">
        <v>157</v>
      </c>
      <c r="B22" s="9">
        <v>8.34</v>
      </c>
    </row>
    <row r="23" spans="1:2" hidden="1" outlineLevel="1" x14ac:dyDescent="0.25">
      <c r="A23" s="5" t="s">
        <v>159</v>
      </c>
      <c r="B23" s="9">
        <v>0.14000000000000001</v>
      </c>
    </row>
    <row r="24" spans="1:2" hidden="1" outlineLevel="1" x14ac:dyDescent="0.25">
      <c r="A24" s="5" t="s">
        <v>2</v>
      </c>
      <c r="B24" s="9">
        <v>1.6700000000000002</v>
      </c>
    </row>
    <row r="25" spans="1:2" hidden="1" outlineLevel="1" x14ac:dyDescent="0.25">
      <c r="A25" s="5" t="s">
        <v>176</v>
      </c>
      <c r="B25" s="9">
        <v>13.5036</v>
      </c>
    </row>
    <row r="26" spans="1:2" hidden="1" outlineLevel="1" x14ac:dyDescent="0.25">
      <c r="A26" s="5" t="s">
        <v>175</v>
      </c>
      <c r="B26" s="9">
        <v>64.073100000000011</v>
      </c>
    </row>
    <row r="27" spans="1:2" hidden="1" outlineLevel="1" x14ac:dyDescent="0.25">
      <c r="A27" s="5" t="s">
        <v>178</v>
      </c>
      <c r="B27" s="9">
        <v>13.800000000000008</v>
      </c>
    </row>
    <row r="28" spans="1:2" hidden="1" outlineLevel="1" x14ac:dyDescent="0.25">
      <c r="A28" s="5" t="s">
        <v>179</v>
      </c>
      <c r="B28" s="9">
        <v>5.4600000000000017</v>
      </c>
    </row>
    <row r="29" spans="1:2" hidden="1" outlineLevel="1" x14ac:dyDescent="0.25">
      <c r="A29" s="4" t="s">
        <v>78</v>
      </c>
      <c r="B29" s="9">
        <v>0.99377808219178099</v>
      </c>
    </row>
    <row r="30" spans="1:2" hidden="1" outlineLevel="1" x14ac:dyDescent="0.25">
      <c r="A30" s="5" t="s">
        <v>3</v>
      </c>
      <c r="B30" s="9">
        <v>1.9178082191780819E-2</v>
      </c>
    </row>
    <row r="31" spans="1:2" hidden="1" outlineLevel="1" x14ac:dyDescent="0.25">
      <c r="A31" s="5" t="s">
        <v>175</v>
      </c>
      <c r="B31" s="9">
        <v>0.97460000000000013</v>
      </c>
    </row>
    <row r="32" spans="1:2" hidden="1" outlineLevel="1" x14ac:dyDescent="0.25">
      <c r="A32" s="4" t="s">
        <v>121</v>
      </c>
      <c r="B32" s="9">
        <v>2.3856000000000002</v>
      </c>
    </row>
    <row r="33" spans="1:2" hidden="1" outlineLevel="1" x14ac:dyDescent="0.25">
      <c r="A33" s="5" t="s">
        <v>131</v>
      </c>
      <c r="B33" s="9">
        <v>2.1356000000000002</v>
      </c>
    </row>
    <row r="34" spans="1:2" hidden="1" outlineLevel="1" x14ac:dyDescent="0.25">
      <c r="A34" s="5" t="s">
        <v>159</v>
      </c>
      <c r="B34" s="9">
        <v>0.25</v>
      </c>
    </row>
    <row r="35" spans="1:2" s="1" customFormat="1" collapsed="1" x14ac:dyDescent="0.25">
      <c r="A35" s="3" t="s">
        <v>120</v>
      </c>
      <c r="B35" s="10">
        <v>4.4365027322404371</v>
      </c>
    </row>
    <row r="36" spans="1:2" hidden="1" outlineLevel="1" x14ac:dyDescent="0.25">
      <c r="A36" s="4" t="s">
        <v>4</v>
      </c>
      <c r="B36" s="9">
        <v>4.4365027322404371</v>
      </c>
    </row>
    <row r="37" spans="1:2" hidden="1" outlineLevel="1" x14ac:dyDescent="0.25">
      <c r="A37" s="5" t="s">
        <v>138</v>
      </c>
      <c r="B37" s="9">
        <v>7.650273224043716E-2</v>
      </c>
    </row>
    <row r="38" spans="1:2" hidden="1" outlineLevel="1" x14ac:dyDescent="0.25">
      <c r="A38" s="5" t="s">
        <v>13</v>
      </c>
      <c r="B38" s="9">
        <v>1.5</v>
      </c>
    </row>
    <row r="39" spans="1:2" hidden="1" outlineLevel="1" x14ac:dyDescent="0.25">
      <c r="A39" s="5" t="s">
        <v>145</v>
      </c>
      <c r="B39" s="9">
        <v>0.34</v>
      </c>
    </row>
    <row r="40" spans="1:2" hidden="1" outlineLevel="1" x14ac:dyDescent="0.25">
      <c r="A40" s="5" t="s">
        <v>2</v>
      </c>
      <c r="B40" s="9">
        <v>1.35</v>
      </c>
    </row>
    <row r="41" spans="1:2" hidden="1" outlineLevel="1" x14ac:dyDescent="0.25">
      <c r="A41" s="5" t="s">
        <v>174</v>
      </c>
      <c r="B41" s="9">
        <v>0.51</v>
      </c>
    </row>
    <row r="42" spans="1:2" hidden="1" outlineLevel="1" x14ac:dyDescent="0.25">
      <c r="A42" s="5" t="s">
        <v>178</v>
      </c>
      <c r="B42" s="9">
        <v>0.33</v>
      </c>
    </row>
    <row r="43" spans="1:2" hidden="1" outlineLevel="1" x14ac:dyDescent="0.25">
      <c r="A43" s="5" t="s">
        <v>179</v>
      </c>
      <c r="B43" s="9">
        <v>0.33</v>
      </c>
    </row>
    <row r="44" spans="1:2" s="1" customFormat="1" collapsed="1" x14ac:dyDescent="0.25">
      <c r="A44" s="3" t="s">
        <v>119</v>
      </c>
      <c r="B44" s="10">
        <v>45.091378082191781</v>
      </c>
    </row>
    <row r="45" spans="1:2" hidden="1" outlineLevel="1" x14ac:dyDescent="0.25">
      <c r="A45" s="4" t="s">
        <v>118</v>
      </c>
      <c r="B45" s="9">
        <v>1.5</v>
      </c>
    </row>
    <row r="46" spans="1:2" hidden="1" outlineLevel="1" x14ac:dyDescent="0.25">
      <c r="A46" s="5" t="s">
        <v>155</v>
      </c>
      <c r="B46" s="9">
        <v>1</v>
      </c>
    </row>
    <row r="47" spans="1:2" hidden="1" outlineLevel="1" x14ac:dyDescent="0.25">
      <c r="A47" s="5" t="s">
        <v>175</v>
      </c>
      <c r="B47" s="9">
        <v>0.5</v>
      </c>
    </row>
    <row r="48" spans="1:2" hidden="1" outlineLevel="1" x14ac:dyDescent="0.25">
      <c r="A48" s="4" t="s">
        <v>4</v>
      </c>
      <c r="B48" s="9">
        <v>43.591378082191781</v>
      </c>
    </row>
    <row r="49" spans="1:2" hidden="1" outlineLevel="1" x14ac:dyDescent="0.25">
      <c r="A49" s="5" t="s">
        <v>136</v>
      </c>
      <c r="B49" s="9">
        <v>9.0399999999999991</v>
      </c>
    </row>
    <row r="50" spans="1:2" hidden="1" outlineLevel="1" x14ac:dyDescent="0.25">
      <c r="A50" s="5" t="s">
        <v>142</v>
      </c>
      <c r="B50" s="9">
        <v>0.39863013698630134</v>
      </c>
    </row>
    <row r="51" spans="1:2" hidden="1" outlineLevel="1" x14ac:dyDescent="0.25">
      <c r="A51" s="5" t="s">
        <v>149</v>
      </c>
      <c r="B51" s="9">
        <v>7.8677999999999999</v>
      </c>
    </row>
    <row r="52" spans="1:2" hidden="1" outlineLevel="1" x14ac:dyDescent="0.25">
      <c r="A52" s="5" t="s">
        <v>150</v>
      </c>
      <c r="B52" s="9">
        <v>10.5</v>
      </c>
    </row>
    <row r="53" spans="1:2" hidden="1" outlineLevel="1" x14ac:dyDescent="0.25">
      <c r="A53" s="5" t="s">
        <v>3</v>
      </c>
      <c r="B53" s="9">
        <v>1.5205479452054793</v>
      </c>
    </row>
    <row r="54" spans="1:2" hidden="1" outlineLevel="1" x14ac:dyDescent="0.25">
      <c r="A54" s="5" t="s">
        <v>155</v>
      </c>
      <c r="B54" s="9">
        <v>2.0331000000000001</v>
      </c>
    </row>
    <row r="55" spans="1:2" hidden="1" outlineLevel="1" x14ac:dyDescent="0.25">
      <c r="A55" s="5" t="s">
        <v>157</v>
      </c>
      <c r="B55" s="9">
        <v>1.45</v>
      </c>
    </row>
    <row r="56" spans="1:2" hidden="1" outlineLevel="1" x14ac:dyDescent="0.25">
      <c r="A56" s="5" t="s">
        <v>174</v>
      </c>
      <c r="B56" s="9">
        <v>1</v>
      </c>
    </row>
    <row r="57" spans="1:2" hidden="1" outlineLevel="1" x14ac:dyDescent="0.25">
      <c r="A57" s="5" t="s">
        <v>175</v>
      </c>
      <c r="B57" s="9">
        <v>7.2812999999999999</v>
      </c>
    </row>
    <row r="58" spans="1:2" hidden="1" outlineLevel="1" x14ac:dyDescent="0.25">
      <c r="A58" s="5" t="s">
        <v>181</v>
      </c>
      <c r="B58" s="9">
        <v>2.5</v>
      </c>
    </row>
    <row r="59" spans="1:2" s="1" customFormat="1" collapsed="1" x14ac:dyDescent="0.25">
      <c r="A59" s="3" t="s">
        <v>117</v>
      </c>
      <c r="B59" s="10">
        <v>6.3831123287671234</v>
      </c>
    </row>
    <row r="60" spans="1:2" hidden="1" outlineLevel="1" x14ac:dyDescent="0.25">
      <c r="A60" s="4" t="s">
        <v>116</v>
      </c>
      <c r="B60" s="9">
        <v>0.22140000000000004</v>
      </c>
    </row>
    <row r="61" spans="1:2" hidden="1" outlineLevel="1" x14ac:dyDescent="0.25">
      <c r="A61" s="5" t="s">
        <v>155</v>
      </c>
      <c r="B61" s="9">
        <v>0.22140000000000004</v>
      </c>
    </row>
    <row r="62" spans="1:2" hidden="1" outlineLevel="1" x14ac:dyDescent="0.25">
      <c r="A62" s="4" t="s">
        <v>4</v>
      </c>
      <c r="B62" s="9">
        <v>6.1617123287671234</v>
      </c>
    </row>
    <row r="63" spans="1:2" hidden="1" outlineLevel="1" x14ac:dyDescent="0.25">
      <c r="A63" s="5" t="s">
        <v>128</v>
      </c>
      <c r="B63" s="9">
        <v>0.15671232876712329</v>
      </c>
    </row>
    <row r="64" spans="1:2" hidden="1" outlineLevel="1" x14ac:dyDescent="0.25">
      <c r="A64" s="5" t="s">
        <v>145</v>
      </c>
      <c r="B64" s="9">
        <v>3.0049999999999999</v>
      </c>
    </row>
    <row r="65" spans="1:3" hidden="1" outlineLevel="1" x14ac:dyDescent="0.25">
      <c r="A65" s="5" t="s">
        <v>178</v>
      </c>
      <c r="B65" s="9">
        <v>1</v>
      </c>
    </row>
    <row r="66" spans="1:3" hidden="1" outlineLevel="1" x14ac:dyDescent="0.25">
      <c r="A66" s="5" t="s">
        <v>179</v>
      </c>
      <c r="B66" s="9">
        <v>2</v>
      </c>
    </row>
    <row r="67" spans="1:3" s="1" customFormat="1" collapsed="1" x14ac:dyDescent="0.25">
      <c r="A67" s="3" t="s">
        <v>44</v>
      </c>
      <c r="B67" s="10">
        <v>203.30416666666665</v>
      </c>
    </row>
    <row r="68" spans="1:3" hidden="1" outlineLevel="1" x14ac:dyDescent="0.25">
      <c r="A68" s="4" t="s">
        <v>115</v>
      </c>
      <c r="B68" s="9">
        <v>3</v>
      </c>
    </row>
    <row r="69" spans="1:3" hidden="1" outlineLevel="1" x14ac:dyDescent="0.25">
      <c r="A69" s="5" t="s">
        <v>2</v>
      </c>
      <c r="B69" s="9">
        <v>1</v>
      </c>
    </row>
    <row r="70" spans="1:3" hidden="1" outlineLevel="1" x14ac:dyDescent="0.25">
      <c r="A70" s="5" t="s">
        <v>175</v>
      </c>
      <c r="B70" s="9">
        <v>2</v>
      </c>
    </row>
    <row r="71" spans="1:3" hidden="1" outlineLevel="1" x14ac:dyDescent="0.25">
      <c r="A71" s="7" t="s">
        <v>114</v>
      </c>
      <c r="B71" s="12">
        <v>191.19143333333329</v>
      </c>
      <c r="C71" s="11"/>
    </row>
    <row r="72" spans="1:3" hidden="1" outlineLevel="1" x14ac:dyDescent="0.25">
      <c r="A72" s="8" t="s">
        <v>131</v>
      </c>
      <c r="B72" s="12">
        <v>1.1536999999999999</v>
      </c>
    </row>
    <row r="73" spans="1:3" hidden="1" outlineLevel="1" x14ac:dyDescent="0.25">
      <c r="A73" s="8" t="s">
        <v>13</v>
      </c>
      <c r="B73" s="12">
        <v>18</v>
      </c>
    </row>
    <row r="74" spans="1:3" hidden="1" outlineLevel="1" x14ac:dyDescent="0.25">
      <c r="A74" s="8" t="s">
        <v>157</v>
      </c>
      <c r="B74" s="12">
        <v>16.239999999999995</v>
      </c>
    </row>
    <row r="75" spans="1:3" hidden="1" outlineLevel="1" x14ac:dyDescent="0.25">
      <c r="A75" s="8" t="s">
        <v>2</v>
      </c>
      <c r="B75" s="12">
        <v>42.00333333333333</v>
      </c>
    </row>
    <row r="76" spans="1:3" hidden="1" outlineLevel="1" x14ac:dyDescent="0.25">
      <c r="A76" s="8" t="s">
        <v>170</v>
      </c>
      <c r="B76" s="12">
        <v>15</v>
      </c>
    </row>
    <row r="77" spans="1:3" hidden="1" outlineLevel="1" x14ac:dyDescent="0.25">
      <c r="A77" s="8" t="s">
        <v>174</v>
      </c>
      <c r="B77" s="12">
        <v>32</v>
      </c>
    </row>
    <row r="78" spans="1:3" hidden="1" outlineLevel="1" x14ac:dyDescent="0.25">
      <c r="A78" s="8" t="s">
        <v>176</v>
      </c>
      <c r="B78" s="12">
        <v>42.947399999999988</v>
      </c>
    </row>
    <row r="79" spans="1:3" hidden="1" outlineLevel="1" x14ac:dyDescent="0.25">
      <c r="A79" s="8" t="s">
        <v>175</v>
      </c>
      <c r="B79" s="12">
        <v>23.847000000000001</v>
      </c>
    </row>
    <row r="80" spans="1:3" hidden="1" outlineLevel="1" x14ac:dyDescent="0.25">
      <c r="A80" s="4" t="s">
        <v>113</v>
      </c>
      <c r="B80" s="9">
        <v>9.1127333333333347</v>
      </c>
    </row>
    <row r="81" spans="1:2" hidden="1" outlineLevel="1" x14ac:dyDescent="0.25">
      <c r="A81" s="5" t="s">
        <v>2</v>
      </c>
      <c r="B81" s="9">
        <v>3.7533333333333334</v>
      </c>
    </row>
    <row r="82" spans="1:2" hidden="1" outlineLevel="1" x14ac:dyDescent="0.25">
      <c r="A82" s="5" t="s">
        <v>176</v>
      </c>
      <c r="B82" s="9">
        <v>5.3594000000000008</v>
      </c>
    </row>
    <row r="83" spans="1:2" s="1" customFormat="1" collapsed="1" x14ac:dyDescent="0.25">
      <c r="A83" s="3" t="s">
        <v>112</v>
      </c>
      <c r="B83" s="10">
        <v>36.1704412568306</v>
      </c>
    </row>
    <row r="84" spans="1:2" hidden="1" outlineLevel="1" x14ac:dyDescent="0.25">
      <c r="A84" s="4" t="s">
        <v>4</v>
      </c>
      <c r="B84" s="9">
        <v>36.1704412568306</v>
      </c>
    </row>
    <row r="85" spans="1:2" hidden="1" outlineLevel="1" x14ac:dyDescent="0.25">
      <c r="A85" s="5" t="s">
        <v>149</v>
      </c>
      <c r="B85" s="9">
        <v>16.770441256830598</v>
      </c>
    </row>
    <row r="86" spans="1:2" hidden="1" outlineLevel="1" x14ac:dyDescent="0.25">
      <c r="A86" s="5" t="s">
        <v>171</v>
      </c>
      <c r="B86" s="9">
        <v>19.399999999999999</v>
      </c>
    </row>
    <row r="87" spans="1:2" s="1" customFormat="1" collapsed="1" x14ac:dyDescent="0.25">
      <c r="A87" s="3" t="s">
        <v>111</v>
      </c>
      <c r="B87" s="10">
        <v>9.9166666666666661</v>
      </c>
    </row>
    <row r="88" spans="1:2" hidden="1" outlineLevel="1" x14ac:dyDescent="0.25">
      <c r="A88" s="4" t="s">
        <v>4</v>
      </c>
      <c r="B88" s="9">
        <v>9.9166666666666661</v>
      </c>
    </row>
    <row r="89" spans="1:2" hidden="1" outlineLevel="1" x14ac:dyDescent="0.25">
      <c r="A89" s="5" t="s">
        <v>150</v>
      </c>
      <c r="B89" s="9">
        <v>9.9166666666666661</v>
      </c>
    </row>
    <row r="90" spans="1:2" s="1" customFormat="1" collapsed="1" x14ac:dyDescent="0.25">
      <c r="A90" s="3" t="s">
        <v>110</v>
      </c>
      <c r="B90" s="10">
        <v>441.95570684931499</v>
      </c>
    </row>
    <row r="91" spans="1:2" hidden="1" outlineLevel="1" x14ac:dyDescent="0.25">
      <c r="A91" s="4" t="s">
        <v>109</v>
      </c>
      <c r="B91" s="9">
        <v>1.3333333333333335</v>
      </c>
    </row>
    <row r="92" spans="1:2" hidden="1" outlineLevel="1" x14ac:dyDescent="0.25">
      <c r="A92" s="5" t="s">
        <v>150</v>
      </c>
      <c r="B92" s="9">
        <v>1.3333333333333335</v>
      </c>
    </row>
    <row r="93" spans="1:2" hidden="1" outlineLevel="1" x14ac:dyDescent="0.25">
      <c r="A93" s="4" t="s">
        <v>4</v>
      </c>
      <c r="B93" s="9">
        <v>432.622028310502</v>
      </c>
    </row>
    <row r="94" spans="1:2" hidden="1" outlineLevel="1" x14ac:dyDescent="0.25">
      <c r="A94" s="5" t="s">
        <v>129</v>
      </c>
      <c r="B94" s="9">
        <v>0.16</v>
      </c>
    </row>
    <row r="95" spans="1:2" hidden="1" outlineLevel="1" x14ac:dyDescent="0.25">
      <c r="A95" s="5" t="s">
        <v>131</v>
      </c>
      <c r="B95" s="9">
        <v>4.6041999999999996</v>
      </c>
    </row>
    <row r="96" spans="1:2" hidden="1" outlineLevel="1" x14ac:dyDescent="0.25">
      <c r="A96" s="5" t="s">
        <v>132</v>
      </c>
      <c r="B96" s="9">
        <v>22.138999999999999</v>
      </c>
    </row>
    <row r="97" spans="1:2" hidden="1" outlineLevel="1" x14ac:dyDescent="0.25">
      <c r="A97" s="5" t="s">
        <v>135</v>
      </c>
      <c r="B97" s="9">
        <v>0.48000000000000004</v>
      </c>
    </row>
    <row r="98" spans="1:2" hidden="1" outlineLevel="1" x14ac:dyDescent="0.25">
      <c r="A98" s="5" t="s">
        <v>137</v>
      </c>
      <c r="B98" s="9">
        <v>0.87999999999999989</v>
      </c>
    </row>
    <row r="99" spans="1:2" hidden="1" outlineLevel="1" x14ac:dyDescent="0.25">
      <c r="A99" s="5" t="s">
        <v>136</v>
      </c>
      <c r="B99" s="9">
        <v>16.12</v>
      </c>
    </row>
    <row r="100" spans="1:2" hidden="1" outlineLevel="1" x14ac:dyDescent="0.25">
      <c r="A100" s="5" t="s">
        <v>13</v>
      </c>
      <c r="B100" s="9">
        <v>60.140000000000022</v>
      </c>
    </row>
    <row r="101" spans="1:2" hidden="1" outlineLevel="1" x14ac:dyDescent="0.25">
      <c r="A101" s="5" t="s">
        <v>143</v>
      </c>
      <c r="B101" s="9">
        <v>23</v>
      </c>
    </row>
    <row r="102" spans="1:2" hidden="1" outlineLevel="1" x14ac:dyDescent="0.25">
      <c r="A102" s="5" t="s">
        <v>145</v>
      </c>
      <c r="B102" s="9">
        <v>24.945999999999998</v>
      </c>
    </row>
    <row r="103" spans="1:2" hidden="1" outlineLevel="1" x14ac:dyDescent="0.25">
      <c r="A103" s="5" t="s">
        <v>148</v>
      </c>
      <c r="B103" s="9">
        <v>11.58</v>
      </c>
    </row>
    <row r="104" spans="1:2" hidden="1" outlineLevel="1" x14ac:dyDescent="0.25">
      <c r="A104" s="5" t="s">
        <v>150</v>
      </c>
      <c r="B104" s="9">
        <v>21.166666666666664</v>
      </c>
    </row>
    <row r="105" spans="1:2" hidden="1" outlineLevel="1" x14ac:dyDescent="0.25">
      <c r="A105" s="5" t="s">
        <v>151</v>
      </c>
      <c r="B105" s="9">
        <v>20</v>
      </c>
    </row>
    <row r="106" spans="1:2" hidden="1" outlineLevel="1" x14ac:dyDescent="0.25">
      <c r="A106" s="5" t="s">
        <v>152</v>
      </c>
      <c r="B106" s="9">
        <v>14</v>
      </c>
    </row>
    <row r="107" spans="1:2" hidden="1" outlineLevel="1" x14ac:dyDescent="0.25">
      <c r="A107" s="5" t="s">
        <v>3</v>
      </c>
      <c r="B107" s="9">
        <v>12.983561643835614</v>
      </c>
    </row>
    <row r="108" spans="1:2" hidden="1" outlineLevel="1" x14ac:dyDescent="0.25">
      <c r="A108" s="5" t="s">
        <v>156</v>
      </c>
      <c r="B108" s="9">
        <v>20.770200000000003</v>
      </c>
    </row>
    <row r="109" spans="1:2" hidden="1" outlineLevel="1" x14ac:dyDescent="0.25">
      <c r="A109" s="5" t="s">
        <v>160</v>
      </c>
      <c r="B109" s="9">
        <v>9.7567999999999966</v>
      </c>
    </row>
    <row r="110" spans="1:2" hidden="1" outlineLevel="1" x14ac:dyDescent="0.25">
      <c r="A110" s="5" t="s">
        <v>163</v>
      </c>
      <c r="B110" s="9">
        <v>4.9355999999999991</v>
      </c>
    </row>
    <row r="111" spans="1:2" hidden="1" outlineLevel="1" x14ac:dyDescent="0.25">
      <c r="A111" s="5" t="s">
        <v>164</v>
      </c>
      <c r="B111" s="9">
        <v>7</v>
      </c>
    </row>
    <row r="112" spans="1:2" hidden="1" outlineLevel="1" x14ac:dyDescent="0.25">
      <c r="A112" s="5" t="s">
        <v>165</v>
      </c>
      <c r="B112" s="9">
        <v>0.61519999999999986</v>
      </c>
    </row>
    <row r="113" spans="1:2" hidden="1" outlineLevel="1" x14ac:dyDescent="0.25">
      <c r="A113" s="5" t="s">
        <v>167</v>
      </c>
      <c r="B113" s="9">
        <v>11</v>
      </c>
    </row>
    <row r="114" spans="1:2" hidden="1" outlineLevel="1" x14ac:dyDescent="0.25">
      <c r="A114" s="5" t="s">
        <v>170</v>
      </c>
      <c r="B114" s="9">
        <v>15</v>
      </c>
    </row>
    <row r="115" spans="1:2" hidden="1" outlineLevel="1" x14ac:dyDescent="0.25">
      <c r="A115" s="5" t="s">
        <v>172</v>
      </c>
      <c r="B115" s="9">
        <v>29.510599999999993</v>
      </c>
    </row>
    <row r="116" spans="1:2" hidden="1" outlineLevel="1" x14ac:dyDescent="0.25">
      <c r="A116" s="5" t="s">
        <v>173</v>
      </c>
      <c r="B116" s="9">
        <v>33.840000000000003</v>
      </c>
    </row>
    <row r="117" spans="1:2" hidden="1" outlineLevel="1" x14ac:dyDescent="0.25">
      <c r="A117" s="5" t="s">
        <v>176</v>
      </c>
      <c r="B117" s="9">
        <v>2.5474999999999999</v>
      </c>
    </row>
    <row r="118" spans="1:2" hidden="1" outlineLevel="1" x14ac:dyDescent="0.25">
      <c r="A118" s="5" t="s">
        <v>175</v>
      </c>
      <c r="B118" s="9">
        <v>22.700699999999994</v>
      </c>
    </row>
    <row r="119" spans="1:2" hidden="1" outlineLevel="1" x14ac:dyDescent="0.25">
      <c r="A119" s="5" t="s">
        <v>178</v>
      </c>
      <c r="B119" s="9">
        <v>2.746</v>
      </c>
    </row>
    <row r="120" spans="1:2" hidden="1" outlineLevel="1" x14ac:dyDescent="0.25">
      <c r="A120" s="5" t="s">
        <v>108</v>
      </c>
      <c r="B120" s="9">
        <v>12</v>
      </c>
    </row>
    <row r="121" spans="1:2" hidden="1" outlineLevel="1" x14ac:dyDescent="0.25">
      <c r="A121" s="5" t="s">
        <v>182</v>
      </c>
      <c r="B121" s="9">
        <v>28</v>
      </c>
    </row>
    <row r="122" spans="1:2" hidden="1" outlineLevel="1" x14ac:dyDescent="0.25">
      <c r="A122" s="4" t="s">
        <v>107</v>
      </c>
      <c r="B122" s="9">
        <v>3.4153000000000002</v>
      </c>
    </row>
    <row r="123" spans="1:2" hidden="1" outlineLevel="1" x14ac:dyDescent="0.25">
      <c r="A123" s="5" t="s">
        <v>13</v>
      </c>
      <c r="B123" s="9">
        <v>3</v>
      </c>
    </row>
    <row r="124" spans="1:2" hidden="1" outlineLevel="1" x14ac:dyDescent="0.25">
      <c r="A124" s="5" t="s">
        <v>175</v>
      </c>
      <c r="B124" s="9">
        <v>0.4153</v>
      </c>
    </row>
    <row r="125" spans="1:2" hidden="1" outlineLevel="1" x14ac:dyDescent="0.25">
      <c r="A125" s="4" t="s">
        <v>98</v>
      </c>
      <c r="B125" s="9">
        <v>0.99600410958904118</v>
      </c>
    </row>
    <row r="126" spans="1:2" hidden="1" outlineLevel="1" x14ac:dyDescent="0.25">
      <c r="A126" s="5" t="s">
        <v>3</v>
      </c>
      <c r="B126" s="9">
        <v>0.25890410958904109</v>
      </c>
    </row>
    <row r="127" spans="1:2" hidden="1" outlineLevel="1" x14ac:dyDescent="0.25">
      <c r="A127" s="5" t="s">
        <v>155</v>
      </c>
      <c r="B127" s="9">
        <v>0.73710000000000009</v>
      </c>
    </row>
    <row r="128" spans="1:2" hidden="1" outlineLevel="1" x14ac:dyDescent="0.25">
      <c r="A128" s="4" t="s">
        <v>35</v>
      </c>
      <c r="B128" s="9">
        <v>3.5890410958904111</v>
      </c>
    </row>
    <row r="129" spans="1:3" hidden="1" outlineLevel="1" x14ac:dyDescent="0.25">
      <c r="A129" s="5" t="s">
        <v>132</v>
      </c>
      <c r="B129" s="9">
        <v>0.5</v>
      </c>
    </row>
    <row r="130" spans="1:3" hidden="1" outlineLevel="1" x14ac:dyDescent="0.25">
      <c r="A130" s="5" t="s">
        <v>143</v>
      </c>
      <c r="B130" s="9">
        <v>1</v>
      </c>
    </row>
    <row r="131" spans="1:3" hidden="1" outlineLevel="1" x14ac:dyDescent="0.25">
      <c r="A131" s="5" t="s">
        <v>150</v>
      </c>
      <c r="B131" s="9">
        <v>0.5</v>
      </c>
    </row>
    <row r="132" spans="1:3" hidden="1" outlineLevel="1" x14ac:dyDescent="0.25">
      <c r="A132" s="5" t="s">
        <v>3</v>
      </c>
      <c r="B132" s="9">
        <v>8.9041095890410954E-2</v>
      </c>
    </row>
    <row r="133" spans="1:3" hidden="1" outlineLevel="1" x14ac:dyDescent="0.25">
      <c r="A133" s="5" t="s">
        <v>175</v>
      </c>
      <c r="B133" s="9">
        <v>1.5</v>
      </c>
    </row>
    <row r="134" spans="1:3" s="1" customFormat="1" collapsed="1" x14ac:dyDescent="0.25">
      <c r="A134" s="3" t="s">
        <v>106</v>
      </c>
      <c r="B134" s="10">
        <v>12.359750819672129</v>
      </c>
    </row>
    <row r="135" spans="1:3" hidden="1" outlineLevel="1" x14ac:dyDescent="0.25">
      <c r="A135" s="4" t="s">
        <v>4</v>
      </c>
      <c r="B135" s="9">
        <v>12.359750819672129</v>
      </c>
    </row>
    <row r="136" spans="1:3" hidden="1" outlineLevel="1" x14ac:dyDescent="0.25">
      <c r="A136" s="5" t="s">
        <v>149</v>
      </c>
      <c r="B136" s="9">
        <v>5.3597508196721311</v>
      </c>
    </row>
    <row r="137" spans="1:3" hidden="1" outlineLevel="1" x14ac:dyDescent="0.25">
      <c r="A137" s="5" t="s">
        <v>150</v>
      </c>
      <c r="B137" s="9">
        <v>6.9999999999999991</v>
      </c>
    </row>
    <row r="138" spans="1:3" s="1" customFormat="1" collapsed="1" x14ac:dyDescent="0.25">
      <c r="A138" s="3" t="s">
        <v>105</v>
      </c>
      <c r="B138" s="10">
        <v>1371.3940605948799</v>
      </c>
      <c r="C138" s="22"/>
    </row>
    <row r="139" spans="1:3" hidden="1" outlineLevel="1" x14ac:dyDescent="0.25">
      <c r="A139" s="4" t="s">
        <v>104</v>
      </c>
      <c r="B139" s="9">
        <v>0.49726027397260275</v>
      </c>
    </row>
    <row r="140" spans="1:3" hidden="1" outlineLevel="1" x14ac:dyDescent="0.25">
      <c r="A140" s="5" t="s">
        <v>3</v>
      </c>
      <c r="B140" s="9">
        <v>0.49726027397260275</v>
      </c>
    </row>
    <row r="141" spans="1:3" hidden="1" outlineLevel="1" x14ac:dyDescent="0.25">
      <c r="A141" s="4" t="s">
        <v>103</v>
      </c>
      <c r="B141" s="9">
        <v>0.80919999999999992</v>
      </c>
    </row>
    <row r="142" spans="1:3" hidden="1" outlineLevel="1" x14ac:dyDescent="0.25">
      <c r="A142" s="5" t="s">
        <v>174</v>
      </c>
      <c r="B142" s="9">
        <v>0.28999999999999998</v>
      </c>
    </row>
    <row r="143" spans="1:3" hidden="1" outlineLevel="1" x14ac:dyDescent="0.25">
      <c r="A143" s="5" t="s">
        <v>175</v>
      </c>
      <c r="B143" s="9">
        <v>0.51919999999999999</v>
      </c>
    </row>
    <row r="144" spans="1:3" hidden="1" outlineLevel="1" x14ac:dyDescent="0.25">
      <c r="A144" s="4" t="s">
        <v>46</v>
      </c>
      <c r="B144" s="9">
        <v>45.240044382064525</v>
      </c>
    </row>
    <row r="145" spans="1:2" hidden="1" outlineLevel="1" x14ac:dyDescent="0.25">
      <c r="A145" s="5" t="s">
        <v>136</v>
      </c>
      <c r="B145" s="9">
        <v>6</v>
      </c>
    </row>
    <row r="146" spans="1:2" hidden="1" outlineLevel="1" x14ac:dyDescent="0.25">
      <c r="A146" s="5" t="s">
        <v>142</v>
      </c>
      <c r="B146" s="9">
        <v>0.96164383561643851</v>
      </c>
    </row>
    <row r="147" spans="1:2" hidden="1" outlineLevel="1" x14ac:dyDescent="0.25">
      <c r="A147" s="5" t="s">
        <v>149</v>
      </c>
      <c r="B147" s="9">
        <v>2.5337672131147535</v>
      </c>
    </row>
    <row r="148" spans="1:2" hidden="1" outlineLevel="1" x14ac:dyDescent="0.25">
      <c r="A148" s="5" t="s">
        <v>157</v>
      </c>
      <c r="B148" s="9">
        <v>12</v>
      </c>
    </row>
    <row r="149" spans="1:2" hidden="1" outlineLevel="1" x14ac:dyDescent="0.25">
      <c r="A149" s="5" t="s">
        <v>161</v>
      </c>
      <c r="B149" s="9">
        <v>2.5</v>
      </c>
    </row>
    <row r="150" spans="1:2" hidden="1" outlineLevel="1" x14ac:dyDescent="0.25">
      <c r="A150" s="5" t="s">
        <v>2</v>
      </c>
      <c r="B150" s="9">
        <v>0.70833333333333337</v>
      </c>
    </row>
    <row r="151" spans="1:2" hidden="1" outlineLevel="1" x14ac:dyDescent="0.25">
      <c r="A151" s="5" t="s">
        <v>167</v>
      </c>
      <c r="B151" s="9">
        <v>7</v>
      </c>
    </row>
    <row r="152" spans="1:2" hidden="1" outlineLevel="1" x14ac:dyDescent="0.25">
      <c r="A152" s="5" t="s">
        <v>174</v>
      </c>
      <c r="B152" s="9">
        <v>9.5800000000000018</v>
      </c>
    </row>
    <row r="153" spans="1:2" hidden="1" outlineLevel="1" x14ac:dyDescent="0.25">
      <c r="A153" s="5" t="s">
        <v>175</v>
      </c>
      <c r="B153" s="9">
        <v>3.9563000000000001</v>
      </c>
    </row>
    <row r="154" spans="1:2" hidden="1" outlineLevel="1" x14ac:dyDescent="0.25">
      <c r="A154" s="4" t="s">
        <v>102</v>
      </c>
      <c r="B154" s="9">
        <v>10.72544099109215</v>
      </c>
    </row>
    <row r="155" spans="1:2" hidden="1" outlineLevel="1" x14ac:dyDescent="0.25">
      <c r="A155" s="5" t="s">
        <v>131</v>
      </c>
      <c r="B155" s="9">
        <v>0.33500000000000002</v>
      </c>
    </row>
    <row r="156" spans="1:2" hidden="1" outlineLevel="1" x14ac:dyDescent="0.25">
      <c r="A156" s="5" t="s">
        <v>138</v>
      </c>
      <c r="B156" s="9">
        <v>7.1038251366120214E-2</v>
      </c>
    </row>
    <row r="157" spans="1:2" hidden="1" outlineLevel="1" x14ac:dyDescent="0.25">
      <c r="A157" s="5" t="s">
        <v>3</v>
      </c>
      <c r="B157" s="9">
        <v>2.0726027397260274</v>
      </c>
    </row>
    <row r="158" spans="1:2" hidden="1" outlineLevel="1" x14ac:dyDescent="0.25">
      <c r="A158" s="5" t="s">
        <v>155</v>
      </c>
      <c r="B158" s="9">
        <v>0.9746999999999999</v>
      </c>
    </row>
    <row r="159" spans="1:2" hidden="1" outlineLevel="1" x14ac:dyDescent="0.25">
      <c r="A159" s="5" t="s">
        <v>176</v>
      </c>
      <c r="B159" s="9">
        <v>7.2721000000000018</v>
      </c>
    </row>
    <row r="160" spans="1:2" hidden="1" outlineLevel="1" x14ac:dyDescent="0.25">
      <c r="A160" s="4" t="s">
        <v>101</v>
      </c>
      <c r="B160" s="9">
        <v>2.0787833333333334</v>
      </c>
    </row>
    <row r="161" spans="1:2" hidden="1" outlineLevel="1" x14ac:dyDescent="0.25">
      <c r="A161" s="5" t="s">
        <v>150</v>
      </c>
      <c r="B161" s="9">
        <v>1.5833333333333333</v>
      </c>
    </row>
    <row r="162" spans="1:2" hidden="1" outlineLevel="1" x14ac:dyDescent="0.25">
      <c r="A162" s="5" t="s">
        <v>155</v>
      </c>
      <c r="B162" s="9">
        <v>0.49545000000000006</v>
      </c>
    </row>
    <row r="163" spans="1:2" hidden="1" outlineLevel="1" x14ac:dyDescent="0.25">
      <c r="A163" s="4" t="s">
        <v>14</v>
      </c>
      <c r="B163" s="9">
        <v>5.5</v>
      </c>
    </row>
    <row r="164" spans="1:2" hidden="1" outlineLevel="1" x14ac:dyDescent="0.25">
      <c r="A164" s="5" t="s">
        <v>2</v>
      </c>
      <c r="B164" s="9">
        <v>1.4999999999999998</v>
      </c>
    </row>
    <row r="165" spans="1:2" hidden="1" outlineLevel="1" x14ac:dyDescent="0.25">
      <c r="A165" s="5" t="s">
        <v>167</v>
      </c>
      <c r="B165" s="9">
        <v>4</v>
      </c>
    </row>
    <row r="166" spans="1:2" hidden="1" outlineLevel="1" x14ac:dyDescent="0.25">
      <c r="A166" s="4" t="s">
        <v>43</v>
      </c>
      <c r="B166" s="9">
        <v>0.79166666666666652</v>
      </c>
    </row>
    <row r="167" spans="1:2" hidden="1" outlineLevel="1" x14ac:dyDescent="0.25">
      <c r="A167" s="5" t="s">
        <v>150</v>
      </c>
      <c r="B167" s="9">
        <v>0.79166666666666652</v>
      </c>
    </row>
    <row r="168" spans="1:2" hidden="1" outlineLevel="1" x14ac:dyDescent="0.25">
      <c r="A168" s="4" t="s">
        <v>100</v>
      </c>
      <c r="B168" s="9">
        <v>3.6183273972602743</v>
      </c>
    </row>
    <row r="169" spans="1:2" hidden="1" outlineLevel="1" x14ac:dyDescent="0.25">
      <c r="A169" s="5" t="s">
        <v>131</v>
      </c>
      <c r="B169" s="9">
        <v>8.2799999999999999E-2</v>
      </c>
    </row>
    <row r="170" spans="1:2" hidden="1" outlineLevel="1" x14ac:dyDescent="0.25">
      <c r="A170" s="5" t="s">
        <v>3</v>
      </c>
      <c r="B170" s="9">
        <v>0.32602739726027397</v>
      </c>
    </row>
    <row r="171" spans="1:2" hidden="1" outlineLevel="1" x14ac:dyDescent="0.25">
      <c r="A171" s="5" t="s">
        <v>174</v>
      </c>
      <c r="B171" s="9">
        <v>0.7</v>
      </c>
    </row>
    <row r="172" spans="1:2" hidden="1" outlineLevel="1" x14ac:dyDescent="0.25">
      <c r="A172" s="5" t="s">
        <v>176</v>
      </c>
      <c r="B172" s="9">
        <v>1.7577000000000003</v>
      </c>
    </row>
    <row r="173" spans="1:2" hidden="1" outlineLevel="1" x14ac:dyDescent="0.25">
      <c r="A173" s="5" t="s">
        <v>175</v>
      </c>
      <c r="B173" s="9">
        <v>0.75180000000000002</v>
      </c>
    </row>
    <row r="174" spans="1:2" hidden="1" outlineLevel="1" x14ac:dyDescent="0.25">
      <c r="A174" s="4" t="s">
        <v>42</v>
      </c>
      <c r="B174" s="9">
        <v>20.454949517179433</v>
      </c>
    </row>
    <row r="175" spans="1:2" hidden="1" outlineLevel="1" x14ac:dyDescent="0.25">
      <c r="A175" s="5" t="s">
        <v>138</v>
      </c>
      <c r="B175" s="9">
        <v>0.12295081967213115</v>
      </c>
    </row>
    <row r="176" spans="1:2" hidden="1" outlineLevel="1" x14ac:dyDescent="0.25">
      <c r="A176" s="5" t="s">
        <v>149</v>
      </c>
      <c r="B176" s="9">
        <v>1.5995754098360657</v>
      </c>
    </row>
    <row r="177" spans="1:3" hidden="1" outlineLevel="1" x14ac:dyDescent="0.25">
      <c r="A177" s="5" t="s">
        <v>150</v>
      </c>
      <c r="B177" s="9">
        <v>1.625</v>
      </c>
    </row>
    <row r="178" spans="1:3" hidden="1" outlineLevel="1" x14ac:dyDescent="0.25">
      <c r="A178" s="5" t="s">
        <v>3</v>
      </c>
      <c r="B178" s="9">
        <v>1.3671232876712327</v>
      </c>
    </row>
    <row r="179" spans="1:3" hidden="1" outlineLevel="1" x14ac:dyDescent="0.25">
      <c r="A179" s="5" t="s">
        <v>155</v>
      </c>
      <c r="B179" s="9">
        <v>1.2501000000000002</v>
      </c>
    </row>
    <row r="180" spans="1:3" hidden="1" outlineLevel="1" x14ac:dyDescent="0.25">
      <c r="A180" s="5" t="s">
        <v>167</v>
      </c>
      <c r="B180" s="9">
        <v>5</v>
      </c>
    </row>
    <row r="181" spans="1:3" hidden="1" outlineLevel="1" x14ac:dyDescent="0.25">
      <c r="A181" s="5" t="s">
        <v>174</v>
      </c>
      <c r="B181" s="9">
        <v>2.6100000000000003</v>
      </c>
    </row>
    <row r="182" spans="1:3" hidden="1" outlineLevel="1" x14ac:dyDescent="0.25">
      <c r="A182" s="5" t="s">
        <v>176</v>
      </c>
      <c r="B182" s="9">
        <v>2.9081999999999999</v>
      </c>
    </row>
    <row r="183" spans="1:3" hidden="1" outlineLevel="1" x14ac:dyDescent="0.25">
      <c r="A183" s="5" t="s">
        <v>175</v>
      </c>
      <c r="B183" s="9">
        <v>3.972</v>
      </c>
    </row>
    <row r="184" spans="1:3" hidden="1" outlineLevel="1" x14ac:dyDescent="0.25">
      <c r="A184" s="4" t="s">
        <v>4</v>
      </c>
      <c r="B184" s="9">
        <v>1199.2563750196125</v>
      </c>
      <c r="C184" s="11"/>
    </row>
    <row r="185" spans="1:3" hidden="1" outlineLevel="1" x14ac:dyDescent="0.25">
      <c r="A185" s="5" t="s">
        <v>129</v>
      </c>
      <c r="B185" s="9">
        <v>5.64</v>
      </c>
    </row>
    <row r="186" spans="1:3" hidden="1" outlineLevel="1" x14ac:dyDescent="0.25">
      <c r="A186" s="5" t="s">
        <v>130</v>
      </c>
      <c r="B186" s="9">
        <v>22</v>
      </c>
    </row>
    <row r="187" spans="1:3" hidden="1" outlineLevel="1" x14ac:dyDescent="0.25">
      <c r="A187" s="5" t="s">
        <v>133</v>
      </c>
      <c r="B187" s="9">
        <v>11.537156999999995</v>
      </c>
    </row>
    <row r="188" spans="1:3" hidden="1" outlineLevel="1" x14ac:dyDescent="0.25">
      <c r="A188" s="5" t="s">
        <v>134</v>
      </c>
      <c r="B188" s="9">
        <v>34.131309000000002</v>
      </c>
    </row>
    <row r="189" spans="1:3" hidden="1" outlineLevel="1" x14ac:dyDescent="0.25">
      <c r="A189" s="5" t="s">
        <v>135</v>
      </c>
      <c r="B189" s="9">
        <v>19.920000000000002</v>
      </c>
    </row>
    <row r="190" spans="1:3" hidden="1" outlineLevel="1" x14ac:dyDescent="0.25">
      <c r="A190" s="5" t="s">
        <v>136</v>
      </c>
      <c r="B190" s="9">
        <v>39.25</v>
      </c>
    </row>
    <row r="191" spans="1:3" hidden="1" outlineLevel="1" x14ac:dyDescent="0.25">
      <c r="A191" s="5" t="s">
        <v>138</v>
      </c>
      <c r="B191" s="9">
        <v>53.398907103825138</v>
      </c>
    </row>
    <row r="192" spans="1:3" hidden="1" outlineLevel="1" x14ac:dyDescent="0.25">
      <c r="A192" s="5" t="s">
        <v>139</v>
      </c>
      <c r="B192" s="9">
        <v>11.83606</v>
      </c>
    </row>
    <row r="193" spans="1:3" hidden="1" outlineLevel="1" x14ac:dyDescent="0.25">
      <c r="A193" s="5" t="s">
        <v>13</v>
      </c>
      <c r="B193" s="9">
        <v>36</v>
      </c>
    </row>
    <row r="194" spans="1:3" hidden="1" outlineLevel="1" x14ac:dyDescent="0.25">
      <c r="A194" s="5" t="s">
        <v>144</v>
      </c>
      <c r="B194" s="9">
        <v>24.5</v>
      </c>
    </row>
    <row r="195" spans="1:3" hidden="1" outlineLevel="1" x14ac:dyDescent="0.25">
      <c r="A195" s="5" t="s">
        <v>145</v>
      </c>
      <c r="B195" s="9">
        <v>179.72300000000016</v>
      </c>
    </row>
    <row r="196" spans="1:3" hidden="1" outlineLevel="1" x14ac:dyDescent="0.25">
      <c r="A196" s="5" t="s">
        <v>146</v>
      </c>
      <c r="B196" s="9">
        <v>43.430000000000007</v>
      </c>
    </row>
    <row r="197" spans="1:3" hidden="1" outlineLevel="1" x14ac:dyDescent="0.25">
      <c r="A197" s="5" t="s">
        <v>147</v>
      </c>
      <c r="B197" s="9">
        <v>20</v>
      </c>
    </row>
    <row r="198" spans="1:3" hidden="1" outlineLevel="1" x14ac:dyDescent="0.25">
      <c r="A198" s="5" t="s">
        <v>149</v>
      </c>
      <c r="B198" s="9">
        <v>49.818022404371632</v>
      </c>
    </row>
    <row r="199" spans="1:3" hidden="1" outlineLevel="1" x14ac:dyDescent="0.25">
      <c r="A199" s="5" t="s">
        <v>150</v>
      </c>
      <c r="B199" s="9">
        <v>16.5</v>
      </c>
    </row>
    <row r="200" spans="1:3" hidden="1" outlineLevel="1" x14ac:dyDescent="0.25">
      <c r="A200" s="5" t="s">
        <v>152</v>
      </c>
      <c r="B200" s="9">
        <v>20.923999999999999</v>
      </c>
    </row>
    <row r="201" spans="1:3" hidden="1" outlineLevel="1" x14ac:dyDescent="0.25">
      <c r="A201" s="5" t="s">
        <v>3</v>
      </c>
      <c r="B201" s="9">
        <v>40.708219178082182</v>
      </c>
    </row>
    <row r="202" spans="1:3" hidden="1" outlineLevel="1" x14ac:dyDescent="0.25">
      <c r="A202" s="5" t="s">
        <v>155</v>
      </c>
      <c r="B202" s="9">
        <v>16.537499999999994</v>
      </c>
      <c r="C202" s="11"/>
    </row>
    <row r="203" spans="1:3" hidden="1" outlineLevel="1" x14ac:dyDescent="0.25">
      <c r="A203" s="5" t="s">
        <v>156</v>
      </c>
      <c r="B203" s="9">
        <v>2</v>
      </c>
    </row>
    <row r="204" spans="1:3" hidden="1" outlineLevel="1" x14ac:dyDescent="0.25">
      <c r="A204" s="5" t="s">
        <v>157</v>
      </c>
      <c r="B204" s="9">
        <v>52.629999999999995</v>
      </c>
    </row>
    <row r="205" spans="1:3" hidden="1" outlineLevel="1" x14ac:dyDescent="0.25">
      <c r="A205" s="5" t="s">
        <v>161</v>
      </c>
      <c r="B205" s="9">
        <v>31.900000000000016</v>
      </c>
    </row>
    <row r="206" spans="1:3" hidden="1" outlineLevel="1" x14ac:dyDescent="0.25">
      <c r="A206" s="5" t="s">
        <v>162</v>
      </c>
      <c r="B206" s="9">
        <v>20</v>
      </c>
    </row>
    <row r="207" spans="1:3" hidden="1" outlineLevel="1" x14ac:dyDescent="0.25">
      <c r="A207" s="5" t="s">
        <v>163</v>
      </c>
      <c r="B207" s="9">
        <v>10</v>
      </c>
    </row>
    <row r="208" spans="1:3" hidden="1" outlineLevel="1" x14ac:dyDescent="0.25">
      <c r="A208" s="5" t="s">
        <v>164</v>
      </c>
      <c r="B208" s="9">
        <v>10</v>
      </c>
    </row>
    <row r="209" spans="1:2" hidden="1" outlineLevel="1" x14ac:dyDescent="0.25">
      <c r="A209" s="5" t="s">
        <v>2</v>
      </c>
      <c r="B209" s="9">
        <v>36.180000333333339</v>
      </c>
    </row>
    <row r="210" spans="1:2" hidden="1" outlineLevel="1" x14ac:dyDescent="0.25">
      <c r="A210" s="5" t="s">
        <v>165</v>
      </c>
      <c r="B210" s="9">
        <v>29.239999999999984</v>
      </c>
    </row>
    <row r="211" spans="1:2" hidden="1" outlineLevel="1" x14ac:dyDescent="0.25">
      <c r="A211" s="5" t="s">
        <v>167</v>
      </c>
      <c r="B211" s="9">
        <v>54</v>
      </c>
    </row>
    <row r="212" spans="1:2" hidden="1" outlineLevel="1" x14ac:dyDescent="0.25">
      <c r="A212" s="5" t="s">
        <v>168</v>
      </c>
      <c r="B212" s="9">
        <v>22</v>
      </c>
    </row>
    <row r="213" spans="1:2" hidden="1" outlineLevel="1" x14ac:dyDescent="0.25">
      <c r="A213" s="5" t="s">
        <v>169</v>
      </c>
      <c r="B213" s="9">
        <v>12</v>
      </c>
    </row>
    <row r="214" spans="1:2" hidden="1" outlineLevel="1" x14ac:dyDescent="0.25">
      <c r="A214" s="5" t="s">
        <v>173</v>
      </c>
      <c r="B214" s="9">
        <v>28</v>
      </c>
    </row>
    <row r="215" spans="1:2" hidden="1" outlineLevel="1" x14ac:dyDescent="0.25">
      <c r="A215" s="5" t="s">
        <v>174</v>
      </c>
      <c r="B215" s="9">
        <v>41.869999999999962</v>
      </c>
    </row>
    <row r="216" spans="1:2" hidden="1" outlineLevel="1" x14ac:dyDescent="0.25">
      <c r="A216" s="5" t="s">
        <v>176</v>
      </c>
      <c r="B216" s="9">
        <v>42.869399999999999</v>
      </c>
    </row>
    <row r="217" spans="1:2" hidden="1" outlineLevel="1" x14ac:dyDescent="0.25">
      <c r="A217" s="5" t="s">
        <v>175</v>
      </c>
      <c r="B217" s="9">
        <v>57.300799999999995</v>
      </c>
    </row>
    <row r="218" spans="1:2" hidden="1" outlineLevel="1" x14ac:dyDescent="0.25">
      <c r="A218" s="5" t="s">
        <v>178</v>
      </c>
      <c r="B218" s="9">
        <v>43.135999999999925</v>
      </c>
    </row>
    <row r="219" spans="1:2" hidden="1" outlineLevel="1" x14ac:dyDescent="0.25">
      <c r="A219" s="5" t="s">
        <v>179</v>
      </c>
      <c r="B219" s="9">
        <v>24.895999999999965</v>
      </c>
    </row>
    <row r="220" spans="1:2" hidden="1" outlineLevel="1" x14ac:dyDescent="0.25">
      <c r="A220" s="5" t="s">
        <v>180</v>
      </c>
      <c r="B220" s="9">
        <v>17.380000000000003</v>
      </c>
    </row>
    <row r="221" spans="1:2" hidden="1" outlineLevel="1" x14ac:dyDescent="0.25">
      <c r="A221" s="5" t="s">
        <v>181</v>
      </c>
      <c r="B221" s="9">
        <v>18</v>
      </c>
    </row>
    <row r="222" spans="1:2" hidden="1" outlineLevel="1" x14ac:dyDescent="0.25">
      <c r="A222" s="4" t="s">
        <v>99</v>
      </c>
      <c r="B222" s="9">
        <v>26.382277397260271</v>
      </c>
    </row>
    <row r="223" spans="1:2" hidden="1" outlineLevel="1" x14ac:dyDescent="0.25">
      <c r="A223" s="5" t="s">
        <v>150</v>
      </c>
      <c r="B223" s="9">
        <v>2</v>
      </c>
    </row>
    <row r="224" spans="1:2" hidden="1" outlineLevel="1" x14ac:dyDescent="0.25">
      <c r="A224" s="5" t="s">
        <v>3</v>
      </c>
      <c r="B224" s="9">
        <v>0.72602739726027399</v>
      </c>
    </row>
    <row r="225" spans="1:2" hidden="1" outlineLevel="1" x14ac:dyDescent="0.25">
      <c r="A225" s="5" t="s">
        <v>155</v>
      </c>
      <c r="B225" s="9">
        <v>14.808149999999998</v>
      </c>
    </row>
    <row r="226" spans="1:2" hidden="1" outlineLevel="1" x14ac:dyDescent="0.25">
      <c r="A226" s="5" t="s">
        <v>2</v>
      </c>
      <c r="B226" s="9">
        <v>2.625</v>
      </c>
    </row>
    <row r="227" spans="1:2" hidden="1" outlineLevel="1" x14ac:dyDescent="0.25">
      <c r="A227" s="5" t="s">
        <v>174</v>
      </c>
      <c r="B227" s="9">
        <v>1.6300000000000001</v>
      </c>
    </row>
    <row r="228" spans="1:2" hidden="1" outlineLevel="1" x14ac:dyDescent="0.25">
      <c r="A228" s="5" t="s">
        <v>175</v>
      </c>
      <c r="B228" s="9">
        <v>4.5930999999999997</v>
      </c>
    </row>
    <row r="229" spans="1:2" hidden="1" outlineLevel="1" x14ac:dyDescent="0.25">
      <c r="A229" s="4" t="s">
        <v>98</v>
      </c>
      <c r="B229" s="9">
        <v>2.5376000000000003</v>
      </c>
    </row>
    <row r="230" spans="1:2" hidden="1" outlineLevel="1" x14ac:dyDescent="0.25">
      <c r="A230" s="5" t="s">
        <v>131</v>
      </c>
      <c r="B230" s="9">
        <v>0.188</v>
      </c>
    </row>
    <row r="231" spans="1:2" hidden="1" outlineLevel="1" x14ac:dyDescent="0.25">
      <c r="A231" s="5" t="s">
        <v>136</v>
      </c>
      <c r="B231" s="9">
        <v>1</v>
      </c>
    </row>
    <row r="232" spans="1:2" hidden="1" outlineLevel="1" x14ac:dyDescent="0.25">
      <c r="A232" s="5" t="s">
        <v>150</v>
      </c>
      <c r="B232" s="9">
        <v>0.54499999999999993</v>
      </c>
    </row>
    <row r="233" spans="1:2" hidden="1" outlineLevel="1" x14ac:dyDescent="0.25">
      <c r="A233" s="5" t="s">
        <v>174</v>
      </c>
      <c r="B233" s="9">
        <v>0.60000000000000009</v>
      </c>
    </row>
    <row r="234" spans="1:2" hidden="1" outlineLevel="1" x14ac:dyDescent="0.25">
      <c r="A234" s="5" t="s">
        <v>176</v>
      </c>
      <c r="B234" s="9">
        <v>0.2046</v>
      </c>
    </row>
    <row r="235" spans="1:2" hidden="1" outlineLevel="1" x14ac:dyDescent="0.25">
      <c r="A235" s="4" t="s">
        <v>40</v>
      </c>
      <c r="B235" s="9">
        <v>11.621667579908678</v>
      </c>
    </row>
    <row r="236" spans="1:2" hidden="1" outlineLevel="1" x14ac:dyDescent="0.25">
      <c r="A236" s="5" t="s">
        <v>131</v>
      </c>
      <c r="B236" s="9">
        <v>5.3600000000000002E-2</v>
      </c>
    </row>
    <row r="237" spans="1:2" hidden="1" outlineLevel="1" x14ac:dyDescent="0.25">
      <c r="A237" s="5" t="s">
        <v>3</v>
      </c>
      <c r="B237" s="9">
        <v>0.45753424657534247</v>
      </c>
    </row>
    <row r="238" spans="1:2" hidden="1" outlineLevel="1" x14ac:dyDescent="0.25">
      <c r="A238" s="5" t="s">
        <v>155</v>
      </c>
      <c r="B238" s="9">
        <v>2.2031999999999998</v>
      </c>
    </row>
    <row r="239" spans="1:2" hidden="1" outlineLevel="1" x14ac:dyDescent="0.25">
      <c r="A239" s="5" t="s">
        <v>157</v>
      </c>
      <c r="B239" s="9">
        <v>1.9399999999999995</v>
      </c>
    </row>
    <row r="240" spans="1:2" hidden="1" outlineLevel="1" x14ac:dyDescent="0.25">
      <c r="A240" s="5" t="s">
        <v>2</v>
      </c>
      <c r="B240" s="9">
        <v>1.0833333333333333</v>
      </c>
    </row>
    <row r="241" spans="1:2" hidden="1" outlineLevel="1" x14ac:dyDescent="0.25">
      <c r="A241" s="5" t="s">
        <v>174</v>
      </c>
      <c r="B241" s="9">
        <v>2.7400000000000007</v>
      </c>
    </row>
    <row r="242" spans="1:2" hidden="1" outlineLevel="1" x14ac:dyDescent="0.25">
      <c r="A242" s="5" t="s">
        <v>176</v>
      </c>
      <c r="B242" s="9">
        <v>0.94930000000000003</v>
      </c>
    </row>
    <row r="243" spans="1:2" hidden="1" outlineLevel="1" x14ac:dyDescent="0.25">
      <c r="A243" s="5" t="s">
        <v>175</v>
      </c>
      <c r="B243" s="9">
        <v>2.1947000000000001</v>
      </c>
    </row>
    <row r="244" spans="1:2" hidden="1" outlineLevel="1" x14ac:dyDescent="0.25">
      <c r="A244" s="4" t="s">
        <v>97</v>
      </c>
      <c r="B244" s="9">
        <v>3</v>
      </c>
    </row>
    <row r="245" spans="1:2" hidden="1" outlineLevel="1" x14ac:dyDescent="0.25">
      <c r="A245" s="5" t="s">
        <v>167</v>
      </c>
      <c r="B245" s="9">
        <v>3</v>
      </c>
    </row>
    <row r="246" spans="1:2" hidden="1" outlineLevel="1" x14ac:dyDescent="0.25">
      <c r="A246" s="4" t="s">
        <v>96</v>
      </c>
      <c r="B246" s="9">
        <v>6.0011000000000001</v>
      </c>
    </row>
    <row r="247" spans="1:2" hidden="1" outlineLevel="1" x14ac:dyDescent="0.25">
      <c r="A247" s="5" t="s">
        <v>149</v>
      </c>
      <c r="B247" s="9">
        <v>0.4929</v>
      </c>
    </row>
    <row r="248" spans="1:2" hidden="1" outlineLevel="1" x14ac:dyDescent="0.25">
      <c r="A248" s="5" t="s">
        <v>157</v>
      </c>
      <c r="B248" s="9">
        <v>2</v>
      </c>
    </row>
    <row r="249" spans="1:2" hidden="1" outlineLevel="1" x14ac:dyDescent="0.25">
      <c r="A249" s="5" t="s">
        <v>2</v>
      </c>
      <c r="B249" s="9">
        <v>1.5</v>
      </c>
    </row>
    <row r="250" spans="1:2" hidden="1" outlineLevel="1" x14ac:dyDescent="0.25">
      <c r="A250" s="5" t="s">
        <v>174</v>
      </c>
      <c r="B250" s="9">
        <v>0.5</v>
      </c>
    </row>
    <row r="251" spans="1:2" hidden="1" outlineLevel="1" x14ac:dyDescent="0.25">
      <c r="A251" s="5" t="s">
        <v>176</v>
      </c>
      <c r="B251" s="9">
        <v>0.98909999999999998</v>
      </c>
    </row>
    <row r="252" spans="1:2" hidden="1" outlineLevel="1" x14ac:dyDescent="0.25">
      <c r="A252" s="5" t="s">
        <v>175</v>
      </c>
      <c r="B252" s="9">
        <v>0.51910000000000001</v>
      </c>
    </row>
    <row r="253" spans="1:2" hidden="1" outlineLevel="1" x14ac:dyDescent="0.25">
      <c r="A253" s="4" t="s">
        <v>95</v>
      </c>
      <c r="B253" s="9">
        <v>1.5</v>
      </c>
    </row>
    <row r="254" spans="1:2" hidden="1" outlineLevel="1" x14ac:dyDescent="0.25">
      <c r="A254" s="5" t="s">
        <v>176</v>
      </c>
      <c r="B254" s="9">
        <v>1.5</v>
      </c>
    </row>
    <row r="255" spans="1:2" hidden="1" outlineLevel="1" x14ac:dyDescent="0.25">
      <c r="A255" s="4" t="s">
        <v>37</v>
      </c>
      <c r="B255" s="9">
        <v>8.2012904109589044</v>
      </c>
    </row>
    <row r="256" spans="1:2" hidden="1" outlineLevel="1" x14ac:dyDescent="0.25">
      <c r="A256" s="5" t="s">
        <v>3</v>
      </c>
      <c r="B256" s="9">
        <v>0.99589041095890418</v>
      </c>
    </row>
    <row r="257" spans="1:2" hidden="1" outlineLevel="1" x14ac:dyDescent="0.25">
      <c r="A257" s="5" t="s">
        <v>155</v>
      </c>
      <c r="B257" s="9">
        <v>0.82890000000000008</v>
      </c>
    </row>
    <row r="258" spans="1:2" hidden="1" outlineLevel="1" x14ac:dyDescent="0.25">
      <c r="A258" s="5" t="s">
        <v>174</v>
      </c>
      <c r="B258" s="9">
        <v>1.27</v>
      </c>
    </row>
    <row r="259" spans="1:2" hidden="1" outlineLevel="1" x14ac:dyDescent="0.25">
      <c r="A259" s="5" t="s">
        <v>176</v>
      </c>
      <c r="B259" s="9">
        <v>1.8654999999999999</v>
      </c>
    </row>
    <row r="260" spans="1:2" hidden="1" outlineLevel="1" x14ac:dyDescent="0.25">
      <c r="A260" s="5" t="s">
        <v>175</v>
      </c>
      <c r="B260" s="9">
        <v>3.2409999999999997</v>
      </c>
    </row>
    <row r="261" spans="1:2" hidden="1" outlineLevel="1" x14ac:dyDescent="0.25">
      <c r="A261" s="4" t="s">
        <v>94</v>
      </c>
      <c r="B261" s="9">
        <v>0</v>
      </c>
    </row>
    <row r="262" spans="1:2" hidden="1" outlineLevel="1" x14ac:dyDescent="0.25">
      <c r="A262" s="5" t="s">
        <v>138</v>
      </c>
      <c r="B262" s="9">
        <v>0</v>
      </c>
    </row>
    <row r="263" spans="1:2" hidden="1" outlineLevel="1" x14ac:dyDescent="0.25">
      <c r="A263" s="4" t="s">
        <v>93</v>
      </c>
      <c r="B263" s="9">
        <v>1.2066333333333332</v>
      </c>
    </row>
    <row r="264" spans="1:2" hidden="1" outlineLevel="1" x14ac:dyDescent="0.25">
      <c r="A264" s="5" t="s">
        <v>149</v>
      </c>
      <c r="B264" s="9">
        <v>0.87329999999999997</v>
      </c>
    </row>
    <row r="265" spans="1:2" hidden="1" outlineLevel="1" x14ac:dyDescent="0.25">
      <c r="A265" s="5" t="s">
        <v>153</v>
      </c>
      <c r="B265" s="9">
        <v>0.33333333333333331</v>
      </c>
    </row>
    <row r="266" spans="1:2" hidden="1" outlineLevel="1" x14ac:dyDescent="0.25">
      <c r="A266" s="4" t="s">
        <v>92</v>
      </c>
      <c r="B266" s="9">
        <v>13.875486757990867</v>
      </c>
    </row>
    <row r="267" spans="1:2" hidden="1" outlineLevel="1" x14ac:dyDescent="0.25">
      <c r="A267" s="5" t="s">
        <v>3</v>
      </c>
      <c r="B267" s="9">
        <v>1.5657534246575342</v>
      </c>
    </row>
    <row r="268" spans="1:2" hidden="1" outlineLevel="1" x14ac:dyDescent="0.25">
      <c r="A268" s="5" t="s">
        <v>155</v>
      </c>
      <c r="B268" s="9">
        <v>2.0655000000000001</v>
      </c>
    </row>
    <row r="269" spans="1:2" hidden="1" outlineLevel="1" x14ac:dyDescent="0.25">
      <c r="A269" s="5" t="s">
        <v>2</v>
      </c>
      <c r="B269" s="9">
        <v>1.2083333333333333</v>
      </c>
    </row>
    <row r="270" spans="1:2" hidden="1" outlineLevel="1" x14ac:dyDescent="0.25">
      <c r="A270" s="5" t="s">
        <v>174</v>
      </c>
      <c r="B270" s="9">
        <v>2.61</v>
      </c>
    </row>
    <row r="271" spans="1:2" hidden="1" outlineLevel="1" x14ac:dyDescent="0.25">
      <c r="A271" s="5" t="s">
        <v>176</v>
      </c>
      <c r="B271" s="9">
        <v>2.8561999999999999</v>
      </c>
    </row>
    <row r="272" spans="1:2" hidden="1" outlineLevel="1" x14ac:dyDescent="0.25">
      <c r="A272" s="5" t="s">
        <v>175</v>
      </c>
      <c r="B272" s="9">
        <v>3.5697000000000001</v>
      </c>
    </row>
    <row r="273" spans="1:2" hidden="1" outlineLevel="1" x14ac:dyDescent="0.25">
      <c r="A273" s="4" t="s">
        <v>91</v>
      </c>
      <c r="B273" s="9">
        <v>5.153957534246576</v>
      </c>
    </row>
    <row r="274" spans="1:2" hidden="1" outlineLevel="1" x14ac:dyDescent="0.25">
      <c r="A274" s="5" t="s">
        <v>149</v>
      </c>
      <c r="B274" s="9">
        <v>0.81430000000000002</v>
      </c>
    </row>
    <row r="275" spans="1:2" hidden="1" outlineLevel="1" x14ac:dyDescent="0.25">
      <c r="A275" s="5" t="s">
        <v>150</v>
      </c>
      <c r="B275" s="9">
        <v>1.875</v>
      </c>
    </row>
    <row r="276" spans="1:2" hidden="1" outlineLevel="1" x14ac:dyDescent="0.25">
      <c r="A276" s="5" t="s">
        <v>3</v>
      </c>
      <c r="B276" s="9">
        <v>0.17465753424657521</v>
      </c>
    </row>
    <row r="277" spans="1:2" hidden="1" outlineLevel="1" x14ac:dyDescent="0.25">
      <c r="A277" s="5" t="s">
        <v>174</v>
      </c>
      <c r="B277" s="9">
        <v>1.24</v>
      </c>
    </row>
    <row r="278" spans="1:2" hidden="1" outlineLevel="1" x14ac:dyDescent="0.25">
      <c r="A278" s="5" t="s">
        <v>176</v>
      </c>
      <c r="B278" s="9">
        <v>0.15000000000000002</v>
      </c>
    </row>
    <row r="279" spans="1:2" hidden="1" outlineLevel="1" x14ac:dyDescent="0.25">
      <c r="A279" s="5" t="s">
        <v>175</v>
      </c>
      <c r="B279" s="9">
        <v>0.9</v>
      </c>
    </row>
    <row r="280" spans="1:2" hidden="1" outlineLevel="1" x14ac:dyDescent="0.25">
      <c r="A280" s="4" t="s">
        <v>90</v>
      </c>
      <c r="B280" s="9">
        <v>1.9419999999999999</v>
      </c>
    </row>
    <row r="281" spans="1:2" hidden="1" outlineLevel="1" x14ac:dyDescent="0.25">
      <c r="A281" s="5" t="s">
        <v>150</v>
      </c>
      <c r="B281" s="9">
        <v>1</v>
      </c>
    </row>
    <row r="282" spans="1:2" hidden="1" outlineLevel="1" x14ac:dyDescent="0.25">
      <c r="A282" s="5" t="s">
        <v>174</v>
      </c>
      <c r="B282" s="9">
        <v>0.5</v>
      </c>
    </row>
    <row r="283" spans="1:2" hidden="1" outlineLevel="1" x14ac:dyDescent="0.25">
      <c r="A283" s="5" t="s">
        <v>175</v>
      </c>
      <c r="B283" s="9">
        <v>0.442</v>
      </c>
    </row>
    <row r="284" spans="1:2" hidden="1" outlineLevel="1" x14ac:dyDescent="0.25">
      <c r="A284" s="4" t="s">
        <v>89</v>
      </c>
      <c r="B284" s="9">
        <v>1</v>
      </c>
    </row>
    <row r="285" spans="1:2" hidden="1" outlineLevel="1" x14ac:dyDescent="0.25">
      <c r="A285" s="5" t="s">
        <v>174</v>
      </c>
      <c r="B285" s="9">
        <v>0.5</v>
      </c>
    </row>
    <row r="286" spans="1:2" hidden="1" outlineLevel="1" x14ac:dyDescent="0.25">
      <c r="A286" s="5" t="s">
        <v>175</v>
      </c>
      <c r="B286" s="9">
        <v>0.5</v>
      </c>
    </row>
    <row r="287" spans="1:2" s="1" customFormat="1" collapsed="1" x14ac:dyDescent="0.25">
      <c r="A287" s="6" t="s">
        <v>88</v>
      </c>
      <c r="B287" s="10">
        <v>33.231268493150687</v>
      </c>
    </row>
    <row r="288" spans="1:2" hidden="1" outlineLevel="1" x14ac:dyDescent="0.25">
      <c r="A288" s="4" t="s">
        <v>4</v>
      </c>
      <c r="B288" s="9">
        <v>33.231268493150687</v>
      </c>
    </row>
    <row r="289" spans="1:2" hidden="1" outlineLevel="1" x14ac:dyDescent="0.25">
      <c r="A289" s="5" t="s">
        <v>128</v>
      </c>
      <c r="B289" s="9">
        <v>4.688868493150685</v>
      </c>
    </row>
    <row r="290" spans="1:2" hidden="1" outlineLevel="1" x14ac:dyDescent="0.25">
      <c r="A290" s="5" t="s">
        <v>145</v>
      </c>
      <c r="B290" s="9">
        <v>14.38</v>
      </c>
    </row>
    <row r="291" spans="1:2" hidden="1" outlineLevel="1" x14ac:dyDescent="0.25">
      <c r="A291" s="5" t="s">
        <v>155</v>
      </c>
      <c r="B291" s="9">
        <v>0.49570000000000008</v>
      </c>
    </row>
    <row r="292" spans="1:2" hidden="1" outlineLevel="1" x14ac:dyDescent="0.25">
      <c r="A292" s="5" t="s">
        <v>156</v>
      </c>
      <c r="B292" s="9">
        <v>0.9617</v>
      </c>
    </row>
    <row r="293" spans="1:2" hidden="1" outlineLevel="1" x14ac:dyDescent="0.25">
      <c r="A293" s="5" t="s">
        <v>174</v>
      </c>
      <c r="B293" s="9">
        <v>10.48</v>
      </c>
    </row>
    <row r="294" spans="1:2" hidden="1" outlineLevel="1" x14ac:dyDescent="0.25">
      <c r="A294" s="5" t="s">
        <v>178</v>
      </c>
      <c r="B294" s="9">
        <v>1.6000000000000003</v>
      </c>
    </row>
    <row r="295" spans="1:2" hidden="1" outlineLevel="1" x14ac:dyDescent="0.25">
      <c r="A295" s="5" t="s">
        <v>179</v>
      </c>
      <c r="B295" s="9">
        <v>0.625</v>
      </c>
    </row>
    <row r="296" spans="1:2" s="1" customFormat="1" collapsed="1" x14ac:dyDescent="0.25">
      <c r="A296" s="6" t="s">
        <v>87</v>
      </c>
      <c r="B296" s="10">
        <v>1</v>
      </c>
    </row>
    <row r="297" spans="1:2" hidden="1" outlineLevel="1" x14ac:dyDescent="0.25">
      <c r="A297" s="4" t="s">
        <v>4</v>
      </c>
      <c r="B297" s="9">
        <v>1</v>
      </c>
    </row>
    <row r="298" spans="1:2" hidden="1" outlineLevel="1" x14ac:dyDescent="0.25">
      <c r="A298" s="5" t="s">
        <v>145</v>
      </c>
      <c r="B298" s="9">
        <v>0.8</v>
      </c>
    </row>
    <row r="299" spans="1:2" hidden="1" outlineLevel="1" x14ac:dyDescent="0.25">
      <c r="A299" s="5" t="s">
        <v>178</v>
      </c>
      <c r="B299" s="9">
        <v>0.1</v>
      </c>
    </row>
    <row r="300" spans="1:2" hidden="1" outlineLevel="1" x14ac:dyDescent="0.25">
      <c r="A300" s="5" t="s">
        <v>179</v>
      </c>
      <c r="B300" s="9">
        <v>0.1</v>
      </c>
    </row>
    <row r="301" spans="1:2" s="1" customFormat="1" collapsed="1" x14ac:dyDescent="0.25">
      <c r="A301" s="3" t="s">
        <v>86</v>
      </c>
      <c r="B301" s="10">
        <v>2</v>
      </c>
    </row>
    <row r="302" spans="1:2" hidden="1" outlineLevel="1" x14ac:dyDescent="0.25">
      <c r="A302" s="4" t="s">
        <v>4</v>
      </c>
      <c r="B302" s="9">
        <v>2</v>
      </c>
    </row>
    <row r="303" spans="1:2" hidden="1" outlineLevel="1" x14ac:dyDescent="0.25">
      <c r="A303" s="5" t="s">
        <v>145</v>
      </c>
      <c r="B303" s="9">
        <v>2</v>
      </c>
    </row>
    <row r="304" spans="1:2" s="1" customFormat="1" collapsed="1" x14ac:dyDescent="0.25">
      <c r="A304" s="3" t="s">
        <v>85</v>
      </c>
      <c r="B304" s="10">
        <v>50.425621917808215</v>
      </c>
    </row>
    <row r="305" spans="1:2" hidden="1" outlineLevel="1" x14ac:dyDescent="0.25">
      <c r="A305" s="4" t="s">
        <v>14</v>
      </c>
      <c r="B305" s="9">
        <v>0.04</v>
      </c>
    </row>
    <row r="306" spans="1:2" hidden="1" outlineLevel="1" x14ac:dyDescent="0.25">
      <c r="A306" s="5" t="s">
        <v>176</v>
      </c>
      <c r="B306" s="9">
        <v>0.04</v>
      </c>
    </row>
    <row r="307" spans="1:2" hidden="1" outlineLevel="1" x14ac:dyDescent="0.25">
      <c r="A307" s="4" t="s">
        <v>4</v>
      </c>
      <c r="B307" s="9">
        <v>48.885621917808223</v>
      </c>
    </row>
    <row r="308" spans="1:2" hidden="1" outlineLevel="1" x14ac:dyDescent="0.25">
      <c r="A308" s="5" t="s">
        <v>128</v>
      </c>
      <c r="B308" s="9">
        <v>0.99863013698630132</v>
      </c>
    </row>
    <row r="309" spans="1:2" hidden="1" outlineLevel="1" x14ac:dyDescent="0.25">
      <c r="A309" s="5" t="s">
        <v>131</v>
      </c>
      <c r="B309" s="9">
        <v>0.21250000000000002</v>
      </c>
    </row>
    <row r="310" spans="1:2" hidden="1" outlineLevel="1" x14ac:dyDescent="0.25">
      <c r="A310" s="5" t="s">
        <v>142</v>
      </c>
      <c r="B310" s="9">
        <v>0.47999999999999993</v>
      </c>
    </row>
    <row r="311" spans="1:2" hidden="1" outlineLevel="1" x14ac:dyDescent="0.25">
      <c r="A311" s="5" t="s">
        <v>145</v>
      </c>
      <c r="B311" s="9">
        <v>15.86</v>
      </c>
    </row>
    <row r="312" spans="1:2" hidden="1" outlineLevel="1" x14ac:dyDescent="0.25">
      <c r="A312" s="5" t="s">
        <v>3</v>
      </c>
      <c r="B312" s="9">
        <v>3.172191780821918</v>
      </c>
    </row>
    <row r="313" spans="1:2" hidden="1" outlineLevel="1" x14ac:dyDescent="0.25">
      <c r="A313" s="5" t="s">
        <v>2</v>
      </c>
      <c r="B313" s="9">
        <v>0.5</v>
      </c>
    </row>
    <row r="314" spans="1:2" hidden="1" outlineLevel="1" x14ac:dyDescent="0.25">
      <c r="A314" s="5" t="s">
        <v>174</v>
      </c>
      <c r="B314" s="9">
        <v>9</v>
      </c>
    </row>
    <row r="315" spans="1:2" hidden="1" outlineLevel="1" x14ac:dyDescent="0.25">
      <c r="A315" s="5" t="s">
        <v>176</v>
      </c>
      <c r="B315" s="9">
        <v>0.54</v>
      </c>
    </row>
    <row r="316" spans="1:2" hidden="1" outlineLevel="1" x14ac:dyDescent="0.25">
      <c r="A316" s="5" t="s">
        <v>175</v>
      </c>
      <c r="B316" s="9">
        <v>13.462300000000001</v>
      </c>
    </row>
    <row r="317" spans="1:2" hidden="1" outlineLevel="1" x14ac:dyDescent="0.25">
      <c r="A317" s="5" t="s">
        <v>178</v>
      </c>
      <c r="B317" s="9">
        <v>4.66</v>
      </c>
    </row>
    <row r="318" spans="1:2" hidden="1" outlineLevel="1" x14ac:dyDescent="0.25">
      <c r="A318" s="4" t="s">
        <v>84</v>
      </c>
      <c r="B318" s="9">
        <v>1.5</v>
      </c>
    </row>
    <row r="319" spans="1:2" hidden="1" outlineLevel="1" x14ac:dyDescent="0.25">
      <c r="A319" s="5" t="s">
        <v>159</v>
      </c>
      <c r="B319" s="9">
        <v>0.5</v>
      </c>
    </row>
    <row r="320" spans="1:2" hidden="1" outlineLevel="1" x14ac:dyDescent="0.25">
      <c r="A320" s="5" t="s">
        <v>175</v>
      </c>
      <c r="B320" s="9">
        <v>1</v>
      </c>
    </row>
    <row r="321" spans="1:2" s="1" customFormat="1" collapsed="1" x14ac:dyDescent="0.25">
      <c r="A321" s="3" t="s">
        <v>83</v>
      </c>
      <c r="B321" s="10">
        <v>101.54806104873123</v>
      </c>
    </row>
    <row r="322" spans="1:2" hidden="1" outlineLevel="1" x14ac:dyDescent="0.25">
      <c r="A322" s="4" t="s">
        <v>82</v>
      </c>
      <c r="B322" s="9">
        <v>1.7995753424657535</v>
      </c>
    </row>
    <row r="323" spans="1:2" hidden="1" outlineLevel="1" x14ac:dyDescent="0.25">
      <c r="A323" s="5" t="s">
        <v>131</v>
      </c>
      <c r="B323" s="9">
        <v>0.65300000000000002</v>
      </c>
    </row>
    <row r="324" spans="1:2" hidden="1" outlineLevel="1" x14ac:dyDescent="0.25">
      <c r="A324" s="5" t="s">
        <v>3</v>
      </c>
      <c r="B324" s="9">
        <v>1.1465753424657534</v>
      </c>
    </row>
    <row r="325" spans="1:2" hidden="1" outlineLevel="1" x14ac:dyDescent="0.25">
      <c r="A325" s="4" t="s">
        <v>81</v>
      </c>
      <c r="B325" s="9">
        <v>2.8914</v>
      </c>
    </row>
    <row r="326" spans="1:2" hidden="1" outlineLevel="1" x14ac:dyDescent="0.25">
      <c r="A326" s="5" t="s">
        <v>159</v>
      </c>
      <c r="B326" s="9">
        <v>2</v>
      </c>
    </row>
    <row r="327" spans="1:2" hidden="1" outlineLevel="1" x14ac:dyDescent="0.25">
      <c r="A327" s="5" t="s">
        <v>174</v>
      </c>
      <c r="B327" s="9">
        <v>0.64</v>
      </c>
    </row>
    <row r="328" spans="1:2" hidden="1" outlineLevel="1" x14ac:dyDescent="0.25">
      <c r="A328" s="5" t="s">
        <v>175</v>
      </c>
      <c r="B328" s="9">
        <v>0.25140000000000001</v>
      </c>
    </row>
    <row r="329" spans="1:2" hidden="1" outlineLevel="1" x14ac:dyDescent="0.25">
      <c r="A329" s="4" t="s">
        <v>80</v>
      </c>
      <c r="B329" s="9">
        <v>0.5</v>
      </c>
    </row>
    <row r="330" spans="1:2" hidden="1" outlineLevel="1" x14ac:dyDescent="0.25">
      <c r="A330" s="5" t="s">
        <v>175</v>
      </c>
      <c r="B330" s="9">
        <v>0.5</v>
      </c>
    </row>
    <row r="331" spans="1:2" hidden="1" outlineLevel="1" x14ac:dyDescent="0.25">
      <c r="A331" s="4" t="s">
        <v>4</v>
      </c>
      <c r="B331" s="9">
        <v>91.067385706265441</v>
      </c>
    </row>
    <row r="332" spans="1:2" hidden="1" outlineLevel="1" x14ac:dyDescent="0.25">
      <c r="A332" s="5" t="s">
        <v>128</v>
      </c>
      <c r="B332" s="9">
        <v>0.83835616438356153</v>
      </c>
    </row>
    <row r="333" spans="1:2" hidden="1" outlineLevel="1" x14ac:dyDescent="0.25">
      <c r="A333" s="5" t="s">
        <v>131</v>
      </c>
      <c r="B333" s="9">
        <v>0.37809999999999999</v>
      </c>
    </row>
    <row r="334" spans="1:2" hidden="1" outlineLevel="1" x14ac:dyDescent="0.25">
      <c r="A334" s="5" t="s">
        <v>138</v>
      </c>
      <c r="B334" s="9">
        <v>0.24863387978142076</v>
      </c>
    </row>
    <row r="335" spans="1:2" hidden="1" outlineLevel="1" x14ac:dyDescent="0.25">
      <c r="A335" s="5" t="s">
        <v>145</v>
      </c>
      <c r="B335" s="9">
        <v>26.360000000000014</v>
      </c>
    </row>
    <row r="336" spans="1:2" hidden="1" outlineLevel="1" x14ac:dyDescent="0.25">
      <c r="A336" s="5" t="s">
        <v>150</v>
      </c>
      <c r="B336" s="9">
        <v>7.1770833333333321</v>
      </c>
    </row>
    <row r="337" spans="1:2" hidden="1" outlineLevel="1" x14ac:dyDescent="0.25">
      <c r="A337" s="5" t="s">
        <v>3</v>
      </c>
      <c r="B337" s="9">
        <v>11.269863013698631</v>
      </c>
    </row>
    <row r="338" spans="1:2" hidden="1" outlineLevel="1" x14ac:dyDescent="0.25">
      <c r="A338" s="5" t="s">
        <v>153</v>
      </c>
      <c r="B338" s="9">
        <v>0.38684931506849318</v>
      </c>
    </row>
    <row r="339" spans="1:2" hidden="1" outlineLevel="1" x14ac:dyDescent="0.25">
      <c r="A339" s="5" t="s">
        <v>155</v>
      </c>
      <c r="B339" s="9">
        <v>2.1545999999999998</v>
      </c>
    </row>
    <row r="340" spans="1:2" hidden="1" outlineLevel="1" x14ac:dyDescent="0.25">
      <c r="A340" s="5" t="s">
        <v>174</v>
      </c>
      <c r="B340" s="9">
        <v>14.029999999999996</v>
      </c>
    </row>
    <row r="341" spans="1:2" hidden="1" outlineLevel="1" x14ac:dyDescent="0.25">
      <c r="A341" s="5" t="s">
        <v>176</v>
      </c>
      <c r="B341" s="9">
        <v>9.9406999999999996</v>
      </c>
    </row>
    <row r="342" spans="1:2" hidden="1" outlineLevel="1" x14ac:dyDescent="0.25">
      <c r="A342" s="5" t="s">
        <v>175</v>
      </c>
      <c r="B342" s="9">
        <v>10.853200000000001</v>
      </c>
    </row>
    <row r="343" spans="1:2" hidden="1" outlineLevel="1" x14ac:dyDescent="0.25">
      <c r="A343" s="5" t="s">
        <v>178</v>
      </c>
      <c r="B343" s="9">
        <v>6.6300000000000017</v>
      </c>
    </row>
    <row r="344" spans="1:2" hidden="1" outlineLevel="1" x14ac:dyDescent="0.25">
      <c r="A344" s="5" t="s">
        <v>179</v>
      </c>
      <c r="B344" s="9">
        <v>0.79999999999999993</v>
      </c>
    </row>
    <row r="345" spans="1:2" hidden="1" outlineLevel="1" x14ac:dyDescent="0.25">
      <c r="A345" s="4" t="s">
        <v>79</v>
      </c>
      <c r="B345" s="9">
        <v>0.25650000000000001</v>
      </c>
    </row>
    <row r="346" spans="1:2" hidden="1" outlineLevel="1" x14ac:dyDescent="0.25">
      <c r="A346" s="5" t="s">
        <v>155</v>
      </c>
      <c r="B346" s="9">
        <v>0.25650000000000001</v>
      </c>
    </row>
    <row r="347" spans="1:2" hidden="1" outlineLevel="1" x14ac:dyDescent="0.25">
      <c r="A347" s="4" t="s">
        <v>78</v>
      </c>
      <c r="B347" s="9">
        <v>2.4621000000000004</v>
      </c>
    </row>
    <row r="348" spans="1:2" hidden="1" outlineLevel="1" x14ac:dyDescent="0.25">
      <c r="A348" s="5" t="s">
        <v>155</v>
      </c>
      <c r="B348" s="9">
        <v>1.9521000000000002</v>
      </c>
    </row>
    <row r="349" spans="1:2" hidden="1" outlineLevel="1" x14ac:dyDescent="0.25">
      <c r="A349" s="5" t="s">
        <v>174</v>
      </c>
      <c r="B349" s="9">
        <v>0.51</v>
      </c>
    </row>
    <row r="350" spans="1:2" hidden="1" outlineLevel="1" x14ac:dyDescent="0.25">
      <c r="A350" s="4" t="s">
        <v>77</v>
      </c>
      <c r="B350" s="9">
        <v>2.5710999999999999</v>
      </c>
    </row>
    <row r="351" spans="1:2" hidden="1" outlineLevel="1" x14ac:dyDescent="0.25">
      <c r="A351" s="5" t="s">
        <v>155</v>
      </c>
      <c r="B351" s="9">
        <v>0.60370000000000001</v>
      </c>
    </row>
    <row r="352" spans="1:2" hidden="1" outlineLevel="1" x14ac:dyDescent="0.25">
      <c r="A352" s="5" t="s">
        <v>174</v>
      </c>
      <c r="B352" s="9">
        <v>1</v>
      </c>
    </row>
    <row r="353" spans="1:2" hidden="1" outlineLevel="1" x14ac:dyDescent="0.25">
      <c r="A353" s="5" t="s">
        <v>176</v>
      </c>
      <c r="B353" s="9">
        <v>0.96740000000000004</v>
      </c>
    </row>
    <row r="354" spans="1:2" s="1" customFormat="1" collapsed="1" x14ac:dyDescent="0.25">
      <c r="A354" s="3" t="s">
        <v>76</v>
      </c>
      <c r="B354" s="10">
        <v>1.125</v>
      </c>
    </row>
    <row r="355" spans="1:2" hidden="1" outlineLevel="1" x14ac:dyDescent="0.25">
      <c r="A355" s="4" t="s">
        <v>75</v>
      </c>
      <c r="B355" s="9">
        <v>1.125</v>
      </c>
    </row>
    <row r="356" spans="1:2" hidden="1" outlineLevel="1" x14ac:dyDescent="0.25">
      <c r="A356" s="5" t="s">
        <v>150</v>
      </c>
      <c r="B356" s="9">
        <v>1.125</v>
      </c>
    </row>
    <row r="357" spans="1:2" s="1" customFormat="1" collapsed="1" x14ac:dyDescent="0.25">
      <c r="A357" s="3" t="s">
        <v>74</v>
      </c>
      <c r="B357" s="10">
        <v>1.9990000000000001</v>
      </c>
    </row>
    <row r="358" spans="1:2" hidden="1" outlineLevel="1" x14ac:dyDescent="0.25">
      <c r="A358" s="4" t="s">
        <v>4</v>
      </c>
      <c r="B358" s="9">
        <v>1.9990000000000001</v>
      </c>
    </row>
    <row r="359" spans="1:2" hidden="1" outlineLevel="1" x14ac:dyDescent="0.25">
      <c r="A359" s="5" t="s">
        <v>145</v>
      </c>
      <c r="B359" s="9">
        <v>1.3360000000000001</v>
      </c>
    </row>
    <row r="360" spans="1:2" hidden="1" outlineLevel="1" x14ac:dyDescent="0.25">
      <c r="A360" s="5" t="s">
        <v>179</v>
      </c>
      <c r="B360" s="9">
        <v>0.66300000000000003</v>
      </c>
    </row>
    <row r="361" spans="1:2" s="1" customFormat="1" collapsed="1" x14ac:dyDescent="0.25">
      <c r="A361" s="3" t="s">
        <v>73</v>
      </c>
      <c r="B361" s="10">
        <v>172.25555901639342</v>
      </c>
    </row>
    <row r="362" spans="1:2" hidden="1" outlineLevel="1" x14ac:dyDescent="0.25">
      <c r="A362" s="4" t="s">
        <v>72</v>
      </c>
      <c r="B362" s="9">
        <v>1.5</v>
      </c>
    </row>
    <row r="363" spans="1:2" hidden="1" outlineLevel="1" x14ac:dyDescent="0.25">
      <c r="A363" s="5" t="s">
        <v>138</v>
      </c>
      <c r="B363" s="9">
        <v>0.08</v>
      </c>
    </row>
    <row r="364" spans="1:2" hidden="1" outlineLevel="1" x14ac:dyDescent="0.25">
      <c r="A364" s="5" t="s">
        <v>174</v>
      </c>
      <c r="B364" s="9">
        <v>1.42</v>
      </c>
    </row>
    <row r="365" spans="1:2" hidden="1" outlineLevel="1" x14ac:dyDescent="0.25">
      <c r="A365" s="4" t="s">
        <v>4</v>
      </c>
      <c r="B365" s="9">
        <v>160.82115901639344</v>
      </c>
    </row>
    <row r="366" spans="1:2" hidden="1" outlineLevel="1" x14ac:dyDescent="0.25">
      <c r="A366" s="5" t="s">
        <v>131</v>
      </c>
      <c r="B366" s="9">
        <v>0.67930000000000024</v>
      </c>
    </row>
    <row r="367" spans="1:2" hidden="1" outlineLevel="1" x14ac:dyDescent="0.25">
      <c r="A367" s="5" t="s">
        <v>132</v>
      </c>
      <c r="B367" s="9">
        <v>15.92</v>
      </c>
    </row>
    <row r="368" spans="1:2" hidden="1" outlineLevel="1" x14ac:dyDescent="0.25">
      <c r="A368" s="5" t="s">
        <v>145</v>
      </c>
      <c r="B368" s="9">
        <v>29.758999999999993</v>
      </c>
    </row>
    <row r="369" spans="1:2" hidden="1" outlineLevel="1" x14ac:dyDescent="0.25">
      <c r="A369" s="5" t="s">
        <v>150</v>
      </c>
      <c r="B369" s="9">
        <v>2</v>
      </c>
    </row>
    <row r="370" spans="1:2" hidden="1" outlineLevel="1" x14ac:dyDescent="0.25">
      <c r="A370" s="5" t="s">
        <v>154</v>
      </c>
      <c r="B370" s="9">
        <v>0.84000000000000019</v>
      </c>
    </row>
    <row r="371" spans="1:2" hidden="1" outlineLevel="1" x14ac:dyDescent="0.25">
      <c r="A371" s="5" t="s">
        <v>153</v>
      </c>
      <c r="B371" s="9">
        <v>2.862459016393442</v>
      </c>
    </row>
    <row r="372" spans="1:2" hidden="1" outlineLevel="1" x14ac:dyDescent="0.25">
      <c r="A372" s="5" t="s">
        <v>155</v>
      </c>
      <c r="B372" s="9">
        <v>1.9391999999999996</v>
      </c>
    </row>
    <row r="373" spans="1:2" hidden="1" outlineLevel="1" x14ac:dyDescent="0.25">
      <c r="A373" s="5" t="s">
        <v>2</v>
      </c>
      <c r="B373" s="9">
        <v>28</v>
      </c>
    </row>
    <row r="374" spans="1:2" hidden="1" outlineLevel="1" x14ac:dyDescent="0.25">
      <c r="A374" s="5" t="s">
        <v>165</v>
      </c>
      <c r="B374" s="9">
        <v>7</v>
      </c>
    </row>
    <row r="375" spans="1:2" hidden="1" outlineLevel="1" x14ac:dyDescent="0.25">
      <c r="A375" s="5" t="s">
        <v>169</v>
      </c>
      <c r="B375" s="9">
        <v>14.76</v>
      </c>
    </row>
    <row r="376" spans="1:2" hidden="1" outlineLevel="1" x14ac:dyDescent="0.25">
      <c r="A376" s="5" t="s">
        <v>172</v>
      </c>
      <c r="B376" s="9">
        <v>1.0943000000000001</v>
      </c>
    </row>
    <row r="377" spans="1:2" hidden="1" outlineLevel="1" x14ac:dyDescent="0.25">
      <c r="A377" s="5" t="s">
        <v>174</v>
      </c>
      <c r="B377" s="9">
        <v>16.98</v>
      </c>
    </row>
    <row r="378" spans="1:2" hidden="1" outlineLevel="1" x14ac:dyDescent="0.25">
      <c r="A378" s="5" t="s">
        <v>176</v>
      </c>
      <c r="B378" s="9">
        <v>20.244100000000003</v>
      </c>
    </row>
    <row r="379" spans="1:2" hidden="1" outlineLevel="1" x14ac:dyDescent="0.25">
      <c r="A379" s="5" t="s">
        <v>175</v>
      </c>
      <c r="B379" s="9">
        <v>15.507800000000003</v>
      </c>
    </row>
    <row r="380" spans="1:2" hidden="1" outlineLevel="1" x14ac:dyDescent="0.25">
      <c r="A380" s="5" t="s">
        <v>178</v>
      </c>
      <c r="B380" s="9">
        <v>2.7070000000000007</v>
      </c>
    </row>
    <row r="381" spans="1:2" hidden="1" outlineLevel="1" x14ac:dyDescent="0.25">
      <c r="A381" s="5" t="s">
        <v>179</v>
      </c>
      <c r="B381" s="9">
        <v>0.52800000000000002</v>
      </c>
    </row>
    <row r="382" spans="1:2" hidden="1" outlineLevel="1" x14ac:dyDescent="0.25">
      <c r="A382" s="4" t="s">
        <v>71</v>
      </c>
      <c r="B382" s="9">
        <v>5.2343999999999999</v>
      </c>
    </row>
    <row r="383" spans="1:2" hidden="1" outlineLevel="1" x14ac:dyDescent="0.25">
      <c r="A383" s="5" t="s">
        <v>13</v>
      </c>
      <c r="B383" s="9">
        <v>3</v>
      </c>
    </row>
    <row r="384" spans="1:2" hidden="1" outlineLevel="1" x14ac:dyDescent="0.25">
      <c r="A384" s="5" t="s">
        <v>155</v>
      </c>
      <c r="B384" s="9">
        <v>1.7343999999999999</v>
      </c>
    </row>
    <row r="385" spans="1:2" hidden="1" outlineLevel="1" x14ac:dyDescent="0.25">
      <c r="A385" s="5" t="s">
        <v>174</v>
      </c>
      <c r="B385" s="9">
        <v>0.5</v>
      </c>
    </row>
    <row r="386" spans="1:2" hidden="1" outlineLevel="1" x14ac:dyDescent="0.25">
      <c r="A386" s="4" t="s">
        <v>70</v>
      </c>
      <c r="B386" s="9">
        <v>1.7</v>
      </c>
    </row>
    <row r="387" spans="1:2" hidden="1" outlineLevel="1" x14ac:dyDescent="0.25">
      <c r="A387" s="5" t="s">
        <v>174</v>
      </c>
      <c r="B387" s="9">
        <v>1.7</v>
      </c>
    </row>
    <row r="388" spans="1:2" hidden="1" outlineLevel="1" x14ac:dyDescent="0.25">
      <c r="A388" s="4" t="s">
        <v>69</v>
      </c>
      <c r="B388" s="9">
        <v>3</v>
      </c>
    </row>
    <row r="389" spans="1:2" hidden="1" outlineLevel="1" x14ac:dyDescent="0.25">
      <c r="A389" s="5" t="s">
        <v>13</v>
      </c>
      <c r="B389" s="9">
        <v>3</v>
      </c>
    </row>
    <row r="390" spans="1:2" s="1" customFormat="1" collapsed="1" x14ac:dyDescent="0.25">
      <c r="A390" s="3" t="s">
        <v>68</v>
      </c>
      <c r="B390" s="10">
        <v>48.2563301369863</v>
      </c>
    </row>
    <row r="391" spans="1:2" hidden="1" outlineLevel="1" x14ac:dyDescent="0.25">
      <c r="A391" s="4" t="s">
        <v>4</v>
      </c>
      <c r="B391" s="9">
        <v>48.2563301369863</v>
      </c>
    </row>
    <row r="392" spans="1:2" hidden="1" outlineLevel="1" x14ac:dyDescent="0.25">
      <c r="A392" s="5" t="s">
        <v>128</v>
      </c>
      <c r="B392" s="9">
        <v>1.0986301369863014</v>
      </c>
    </row>
    <row r="393" spans="1:2" hidden="1" outlineLevel="1" x14ac:dyDescent="0.25">
      <c r="A393" s="5" t="s">
        <v>129</v>
      </c>
      <c r="B393" s="9">
        <v>11.34</v>
      </c>
    </row>
    <row r="394" spans="1:2" hidden="1" outlineLevel="1" x14ac:dyDescent="0.25">
      <c r="A394" s="5" t="s">
        <v>131</v>
      </c>
      <c r="B394" s="9">
        <v>0.1072</v>
      </c>
    </row>
    <row r="395" spans="1:2" hidden="1" outlineLevel="1" x14ac:dyDescent="0.25">
      <c r="A395" s="5" t="s">
        <v>145</v>
      </c>
      <c r="B395" s="9">
        <v>0.35</v>
      </c>
    </row>
    <row r="396" spans="1:2" hidden="1" outlineLevel="1" x14ac:dyDescent="0.25">
      <c r="A396" s="5" t="s">
        <v>150</v>
      </c>
      <c r="B396" s="9">
        <v>12.5</v>
      </c>
    </row>
    <row r="397" spans="1:2" hidden="1" outlineLevel="1" x14ac:dyDescent="0.25">
      <c r="A397" s="5" t="s">
        <v>155</v>
      </c>
      <c r="B397" s="9">
        <v>0.24299999999999999</v>
      </c>
    </row>
    <row r="398" spans="1:2" hidden="1" outlineLevel="1" x14ac:dyDescent="0.25">
      <c r="A398" s="5" t="s">
        <v>174</v>
      </c>
      <c r="B398" s="9">
        <v>6.5</v>
      </c>
    </row>
    <row r="399" spans="1:2" hidden="1" outlineLevel="1" x14ac:dyDescent="0.25">
      <c r="A399" s="5" t="s">
        <v>176</v>
      </c>
      <c r="B399" s="9">
        <v>5.2020999999999997</v>
      </c>
    </row>
    <row r="400" spans="1:2" hidden="1" outlineLevel="1" x14ac:dyDescent="0.25">
      <c r="A400" s="5" t="s">
        <v>175</v>
      </c>
      <c r="B400" s="9">
        <v>10.915399999999998</v>
      </c>
    </row>
    <row r="401" spans="1:2" s="1" customFormat="1" collapsed="1" x14ac:dyDescent="0.25">
      <c r="A401" s="3" t="s">
        <v>67</v>
      </c>
      <c r="B401" s="10">
        <v>0.66235027322404372</v>
      </c>
    </row>
    <row r="402" spans="1:2" hidden="1" outlineLevel="1" x14ac:dyDescent="0.25">
      <c r="A402" s="4" t="s">
        <v>4</v>
      </c>
      <c r="B402" s="9">
        <v>0.66235027322404372</v>
      </c>
    </row>
    <row r="403" spans="1:2" hidden="1" outlineLevel="1" x14ac:dyDescent="0.25">
      <c r="A403" s="5" t="s">
        <v>131</v>
      </c>
      <c r="B403" s="9">
        <v>0.45469999999999999</v>
      </c>
    </row>
    <row r="404" spans="1:2" hidden="1" outlineLevel="1" x14ac:dyDescent="0.25">
      <c r="A404" s="5" t="s">
        <v>138</v>
      </c>
      <c r="B404" s="9">
        <v>0.20765027322404372</v>
      </c>
    </row>
    <row r="405" spans="1:2" s="1" customFormat="1" collapsed="1" x14ac:dyDescent="0.25">
      <c r="A405" s="3" t="s">
        <v>66</v>
      </c>
      <c r="B405" s="10">
        <v>135.21194859645186</v>
      </c>
    </row>
    <row r="406" spans="1:2" hidden="1" outlineLevel="1" x14ac:dyDescent="0.25">
      <c r="A406" s="4" t="s">
        <v>65</v>
      </c>
      <c r="B406" s="9">
        <v>3.2275409836065569</v>
      </c>
    </row>
    <row r="407" spans="1:2" hidden="1" outlineLevel="1" x14ac:dyDescent="0.25">
      <c r="A407" s="5" t="s">
        <v>153</v>
      </c>
      <c r="B407" s="9">
        <v>3.2275409836065569</v>
      </c>
    </row>
    <row r="408" spans="1:2" hidden="1" outlineLevel="1" x14ac:dyDescent="0.25">
      <c r="A408" s="4" t="s">
        <v>4</v>
      </c>
      <c r="B408" s="9">
        <v>124.27703774983159</v>
      </c>
    </row>
    <row r="409" spans="1:2" hidden="1" outlineLevel="1" x14ac:dyDescent="0.25">
      <c r="A409" s="5" t="s">
        <v>128</v>
      </c>
      <c r="B409" s="9">
        <v>0.90954657534246575</v>
      </c>
    </row>
    <row r="410" spans="1:2" hidden="1" outlineLevel="1" x14ac:dyDescent="0.25">
      <c r="A410" s="5" t="s">
        <v>129</v>
      </c>
      <c r="B410" s="9">
        <v>2.1400000000000006</v>
      </c>
    </row>
    <row r="411" spans="1:2" hidden="1" outlineLevel="1" x14ac:dyDescent="0.25">
      <c r="A411" s="5" t="s">
        <v>131</v>
      </c>
      <c r="B411" s="9">
        <v>1.3389000000000002</v>
      </c>
    </row>
    <row r="412" spans="1:2" hidden="1" outlineLevel="1" x14ac:dyDescent="0.25">
      <c r="A412" s="5" t="s">
        <v>136</v>
      </c>
      <c r="B412" s="9">
        <v>9.33</v>
      </c>
    </row>
    <row r="413" spans="1:2" hidden="1" outlineLevel="1" x14ac:dyDescent="0.25">
      <c r="A413" s="5" t="s">
        <v>138</v>
      </c>
      <c r="B413" s="9">
        <v>0.1133879781420765</v>
      </c>
    </row>
    <row r="414" spans="1:2" hidden="1" outlineLevel="1" x14ac:dyDescent="0.25">
      <c r="A414" s="5" t="s">
        <v>141</v>
      </c>
      <c r="B414" s="9">
        <v>0.50136986301369857</v>
      </c>
    </row>
    <row r="415" spans="1:2" hidden="1" outlineLevel="1" x14ac:dyDescent="0.25">
      <c r="A415" s="5" t="s">
        <v>145</v>
      </c>
      <c r="B415" s="9">
        <v>25.500000000000004</v>
      </c>
    </row>
    <row r="416" spans="1:2" hidden="1" outlineLevel="1" x14ac:dyDescent="0.25">
      <c r="A416" s="5" t="s">
        <v>149</v>
      </c>
      <c r="B416" s="9">
        <v>5.7728000000000002</v>
      </c>
    </row>
    <row r="417" spans="1:2" hidden="1" outlineLevel="1" x14ac:dyDescent="0.25">
      <c r="A417" s="5" t="s">
        <v>150</v>
      </c>
      <c r="B417" s="9">
        <v>7.25</v>
      </c>
    </row>
    <row r="418" spans="1:2" hidden="1" outlineLevel="1" x14ac:dyDescent="0.25">
      <c r="A418" s="5" t="s">
        <v>155</v>
      </c>
      <c r="B418" s="9">
        <v>2.5606</v>
      </c>
    </row>
    <row r="419" spans="1:2" hidden="1" outlineLevel="1" x14ac:dyDescent="0.25">
      <c r="A419" s="5" t="s">
        <v>2</v>
      </c>
      <c r="B419" s="9">
        <v>18.583333333333336</v>
      </c>
    </row>
    <row r="420" spans="1:2" hidden="1" outlineLevel="1" x14ac:dyDescent="0.25">
      <c r="A420" s="5" t="s">
        <v>172</v>
      </c>
      <c r="B420" s="9">
        <v>0.97000000000000008</v>
      </c>
    </row>
    <row r="421" spans="1:2" hidden="1" outlineLevel="1" x14ac:dyDescent="0.25">
      <c r="A421" s="5" t="s">
        <v>174</v>
      </c>
      <c r="B421" s="9">
        <v>6</v>
      </c>
    </row>
    <row r="422" spans="1:2" hidden="1" outlineLevel="1" x14ac:dyDescent="0.25">
      <c r="A422" s="5" t="s">
        <v>176</v>
      </c>
      <c r="B422" s="9">
        <v>15.867200000000002</v>
      </c>
    </row>
    <row r="423" spans="1:2" hidden="1" outlineLevel="1" x14ac:dyDescent="0.25">
      <c r="A423" s="5" t="s">
        <v>175</v>
      </c>
      <c r="B423" s="9">
        <v>17.149899999999999</v>
      </c>
    </row>
    <row r="424" spans="1:2" hidden="1" outlineLevel="1" x14ac:dyDescent="0.25">
      <c r="A424" s="5" t="s">
        <v>178</v>
      </c>
      <c r="B424" s="9">
        <v>10.290000000000001</v>
      </c>
    </row>
    <row r="425" spans="1:2" hidden="1" outlineLevel="1" x14ac:dyDescent="0.25">
      <c r="A425" s="4" t="s">
        <v>64</v>
      </c>
      <c r="B425" s="9">
        <v>1.0054794520547945</v>
      </c>
    </row>
    <row r="426" spans="1:2" hidden="1" outlineLevel="1" x14ac:dyDescent="0.25">
      <c r="A426" s="5" t="s">
        <v>140</v>
      </c>
      <c r="B426" s="9">
        <v>1.0054794520547945</v>
      </c>
    </row>
    <row r="427" spans="1:2" hidden="1" outlineLevel="1" x14ac:dyDescent="0.25">
      <c r="A427" s="4" t="s">
        <v>63</v>
      </c>
      <c r="B427" s="9">
        <v>2.206</v>
      </c>
    </row>
    <row r="428" spans="1:2" hidden="1" outlineLevel="1" x14ac:dyDescent="0.25">
      <c r="A428" s="5" t="s">
        <v>155</v>
      </c>
      <c r="B428" s="9">
        <v>1.2906</v>
      </c>
    </row>
    <row r="429" spans="1:2" hidden="1" outlineLevel="1" x14ac:dyDescent="0.25">
      <c r="A429" s="5" t="s">
        <v>175</v>
      </c>
      <c r="B429" s="9">
        <v>0.91539999999999999</v>
      </c>
    </row>
    <row r="430" spans="1:2" hidden="1" outlineLevel="1" x14ac:dyDescent="0.25">
      <c r="A430" s="4" t="s">
        <v>62</v>
      </c>
      <c r="B430" s="9">
        <v>1.4986301369863013</v>
      </c>
    </row>
    <row r="431" spans="1:2" hidden="1" outlineLevel="1" x14ac:dyDescent="0.25">
      <c r="A431" s="5" t="s">
        <v>142</v>
      </c>
      <c r="B431" s="9">
        <v>1.4986301369863013</v>
      </c>
    </row>
    <row r="432" spans="1:2" hidden="1" outlineLevel="1" x14ac:dyDescent="0.25">
      <c r="A432" s="4" t="s">
        <v>61</v>
      </c>
      <c r="B432" s="9">
        <v>0.99726027397260275</v>
      </c>
    </row>
    <row r="433" spans="1:2" hidden="1" outlineLevel="1" x14ac:dyDescent="0.25">
      <c r="A433" s="5" t="s">
        <v>140</v>
      </c>
      <c r="B433" s="9">
        <v>0.99726027397260275</v>
      </c>
    </row>
    <row r="434" spans="1:2" hidden="1" outlineLevel="1" x14ac:dyDescent="0.25">
      <c r="A434" s="4" t="s">
        <v>60</v>
      </c>
      <c r="B434" s="9">
        <v>1</v>
      </c>
    </row>
    <row r="435" spans="1:2" hidden="1" outlineLevel="1" x14ac:dyDescent="0.25">
      <c r="A435" s="5" t="s">
        <v>2</v>
      </c>
      <c r="B435" s="9">
        <v>1</v>
      </c>
    </row>
    <row r="436" spans="1:2" hidden="1" outlineLevel="1" x14ac:dyDescent="0.25">
      <c r="A436" s="4" t="s">
        <v>59</v>
      </c>
      <c r="B436" s="9">
        <v>1</v>
      </c>
    </row>
    <row r="437" spans="1:2" hidden="1" outlineLevel="1" x14ac:dyDescent="0.25">
      <c r="A437" s="5" t="s">
        <v>159</v>
      </c>
      <c r="B437" s="9">
        <v>1</v>
      </c>
    </row>
    <row r="438" spans="1:2" s="1" customFormat="1" collapsed="1" x14ac:dyDescent="0.25">
      <c r="A438" s="3" t="s">
        <v>58</v>
      </c>
      <c r="B438" s="10">
        <v>33.457439726027403</v>
      </c>
    </row>
    <row r="439" spans="1:2" hidden="1" outlineLevel="1" x14ac:dyDescent="0.25">
      <c r="A439" s="4" t="s">
        <v>4</v>
      </c>
      <c r="B439" s="9">
        <v>33.457439726027403</v>
      </c>
    </row>
    <row r="440" spans="1:2" hidden="1" outlineLevel="1" x14ac:dyDescent="0.25">
      <c r="A440" s="5" t="s">
        <v>128</v>
      </c>
      <c r="B440" s="9">
        <v>1.0027397260273971</v>
      </c>
    </row>
    <row r="441" spans="1:2" hidden="1" outlineLevel="1" x14ac:dyDescent="0.25">
      <c r="A441" s="5" t="s">
        <v>129</v>
      </c>
      <c r="B441" s="9">
        <v>1.5</v>
      </c>
    </row>
    <row r="442" spans="1:2" hidden="1" outlineLevel="1" x14ac:dyDescent="0.25">
      <c r="A442" s="5" t="s">
        <v>145</v>
      </c>
      <c r="B442" s="9">
        <v>10.890000000000002</v>
      </c>
    </row>
    <row r="443" spans="1:2" hidden="1" outlineLevel="1" x14ac:dyDescent="0.25">
      <c r="A443" s="5" t="s">
        <v>155</v>
      </c>
      <c r="B443" s="9">
        <v>1.6848000000000001</v>
      </c>
    </row>
    <row r="444" spans="1:2" hidden="1" outlineLevel="1" x14ac:dyDescent="0.25">
      <c r="A444" s="5" t="s">
        <v>174</v>
      </c>
      <c r="B444" s="9">
        <v>3.9999999999999996</v>
      </c>
    </row>
    <row r="445" spans="1:2" hidden="1" outlineLevel="1" x14ac:dyDescent="0.25">
      <c r="A445" s="5" t="s">
        <v>175</v>
      </c>
      <c r="B445" s="9">
        <v>9.9999000000000002</v>
      </c>
    </row>
    <row r="446" spans="1:2" hidden="1" outlineLevel="1" x14ac:dyDescent="0.25">
      <c r="A446" s="5" t="s">
        <v>178</v>
      </c>
      <c r="B446" s="9">
        <v>2.5500000000000003</v>
      </c>
    </row>
    <row r="447" spans="1:2" hidden="1" outlineLevel="1" x14ac:dyDescent="0.25">
      <c r="A447" s="5" t="s">
        <v>179</v>
      </c>
      <c r="B447" s="9">
        <v>1.8300000000000007</v>
      </c>
    </row>
    <row r="448" spans="1:2" s="1" customFormat="1" collapsed="1" x14ac:dyDescent="0.25">
      <c r="A448" s="3" t="s">
        <v>57</v>
      </c>
      <c r="B448" s="10">
        <v>8.8333333333333321</v>
      </c>
    </row>
    <row r="449" spans="1:2" hidden="1" outlineLevel="1" x14ac:dyDescent="0.25">
      <c r="A449" s="4" t="s">
        <v>4</v>
      </c>
      <c r="B449" s="9">
        <v>8.8333333333333321</v>
      </c>
    </row>
    <row r="450" spans="1:2" hidden="1" outlineLevel="1" x14ac:dyDescent="0.25">
      <c r="A450" s="5" t="s">
        <v>2</v>
      </c>
      <c r="B450" s="9">
        <v>8.8333333333333321</v>
      </c>
    </row>
    <row r="451" spans="1:2" s="1" customFormat="1" collapsed="1" x14ac:dyDescent="0.25">
      <c r="A451" s="3" t="s">
        <v>56</v>
      </c>
      <c r="B451" s="10">
        <v>75.739599999999996</v>
      </c>
    </row>
    <row r="452" spans="1:2" hidden="1" outlineLevel="1" x14ac:dyDescent="0.25">
      <c r="A452" s="4" t="s">
        <v>55</v>
      </c>
      <c r="B452" s="9">
        <v>0.40439999999999998</v>
      </c>
    </row>
    <row r="453" spans="1:2" hidden="1" outlineLevel="1" x14ac:dyDescent="0.25">
      <c r="A453" s="5" t="s">
        <v>176</v>
      </c>
      <c r="B453" s="9">
        <v>0.40439999999999998</v>
      </c>
    </row>
    <row r="454" spans="1:2" hidden="1" outlineLevel="1" x14ac:dyDescent="0.25">
      <c r="A454" s="4" t="s">
        <v>54</v>
      </c>
      <c r="B454" s="9">
        <v>5.5901999999999994</v>
      </c>
    </row>
    <row r="455" spans="1:2" hidden="1" outlineLevel="1" x14ac:dyDescent="0.25">
      <c r="A455" s="5" t="s">
        <v>145</v>
      </c>
      <c r="B455" s="9">
        <v>1</v>
      </c>
    </row>
    <row r="456" spans="1:2" hidden="1" outlineLevel="1" x14ac:dyDescent="0.25">
      <c r="A456" s="5" t="s">
        <v>155</v>
      </c>
      <c r="B456" s="9">
        <v>2.0232999999999999</v>
      </c>
    </row>
    <row r="457" spans="1:2" hidden="1" outlineLevel="1" x14ac:dyDescent="0.25">
      <c r="A457" s="5" t="s">
        <v>176</v>
      </c>
      <c r="B457" s="9">
        <v>1.0669</v>
      </c>
    </row>
    <row r="458" spans="1:2" hidden="1" outlineLevel="1" x14ac:dyDescent="0.25">
      <c r="A458" s="5" t="s">
        <v>175</v>
      </c>
      <c r="B458" s="9">
        <v>0.5</v>
      </c>
    </row>
    <row r="459" spans="1:2" hidden="1" outlineLevel="1" x14ac:dyDescent="0.25">
      <c r="A459" s="5" t="s">
        <v>178</v>
      </c>
      <c r="B459" s="9">
        <v>1</v>
      </c>
    </row>
    <row r="460" spans="1:2" hidden="1" outlineLevel="1" x14ac:dyDescent="0.25">
      <c r="A460" s="4" t="s">
        <v>4</v>
      </c>
      <c r="B460" s="9">
        <v>56.169899999999998</v>
      </c>
    </row>
    <row r="461" spans="1:2" hidden="1" outlineLevel="1" x14ac:dyDescent="0.25">
      <c r="A461" s="5" t="s">
        <v>129</v>
      </c>
      <c r="B461" s="9">
        <v>2</v>
      </c>
    </row>
    <row r="462" spans="1:2" hidden="1" outlineLevel="1" x14ac:dyDescent="0.25">
      <c r="A462" s="5" t="s">
        <v>145</v>
      </c>
      <c r="B462" s="9">
        <v>13.25</v>
      </c>
    </row>
    <row r="463" spans="1:2" hidden="1" outlineLevel="1" x14ac:dyDescent="0.25">
      <c r="A463" s="5" t="s">
        <v>155</v>
      </c>
      <c r="B463" s="9">
        <v>4.4360999999999997</v>
      </c>
    </row>
    <row r="464" spans="1:2" hidden="1" outlineLevel="1" x14ac:dyDescent="0.25">
      <c r="A464" s="5" t="s">
        <v>157</v>
      </c>
      <c r="B464" s="9">
        <v>7.68</v>
      </c>
    </row>
    <row r="465" spans="1:2" hidden="1" outlineLevel="1" x14ac:dyDescent="0.25">
      <c r="A465" s="5" t="s">
        <v>174</v>
      </c>
      <c r="B465" s="9">
        <v>3.66</v>
      </c>
    </row>
    <row r="466" spans="1:2" hidden="1" outlineLevel="1" x14ac:dyDescent="0.25">
      <c r="A466" s="5" t="s">
        <v>176</v>
      </c>
      <c r="B466" s="9">
        <v>7.2404000000000002</v>
      </c>
    </row>
    <row r="467" spans="1:2" hidden="1" outlineLevel="1" x14ac:dyDescent="0.25">
      <c r="A467" s="5" t="s">
        <v>175</v>
      </c>
      <c r="B467" s="9">
        <v>12.1534</v>
      </c>
    </row>
    <row r="468" spans="1:2" hidden="1" outlineLevel="1" x14ac:dyDescent="0.25">
      <c r="A468" s="5" t="s">
        <v>178</v>
      </c>
      <c r="B468" s="9">
        <v>3.5</v>
      </c>
    </row>
    <row r="469" spans="1:2" hidden="1" outlineLevel="1" x14ac:dyDescent="0.25">
      <c r="A469" s="5" t="s">
        <v>179</v>
      </c>
      <c r="B469" s="9">
        <v>2.25</v>
      </c>
    </row>
    <row r="470" spans="1:2" hidden="1" outlineLevel="1" x14ac:dyDescent="0.25">
      <c r="A470" s="4" t="s">
        <v>53</v>
      </c>
      <c r="B470" s="9">
        <v>5.0750999999999999</v>
      </c>
    </row>
    <row r="471" spans="1:2" hidden="1" outlineLevel="1" x14ac:dyDescent="0.25">
      <c r="A471" s="5" t="s">
        <v>145</v>
      </c>
      <c r="B471" s="9">
        <v>1</v>
      </c>
    </row>
    <row r="472" spans="1:2" hidden="1" outlineLevel="1" x14ac:dyDescent="0.25">
      <c r="A472" s="5" t="s">
        <v>155</v>
      </c>
      <c r="B472" s="9">
        <v>2.5750999999999999</v>
      </c>
    </row>
    <row r="473" spans="1:2" hidden="1" outlineLevel="1" x14ac:dyDescent="0.25">
      <c r="A473" s="5" t="s">
        <v>175</v>
      </c>
      <c r="B473" s="9">
        <v>0.5</v>
      </c>
    </row>
    <row r="474" spans="1:2" hidden="1" outlineLevel="1" x14ac:dyDescent="0.25">
      <c r="A474" s="5" t="s">
        <v>178</v>
      </c>
      <c r="B474" s="9">
        <v>1</v>
      </c>
    </row>
    <row r="475" spans="1:2" hidden="1" outlineLevel="1" x14ac:dyDescent="0.25">
      <c r="A475" s="4" t="s">
        <v>52</v>
      </c>
      <c r="B475" s="9">
        <v>1</v>
      </c>
    </row>
    <row r="476" spans="1:2" hidden="1" outlineLevel="1" x14ac:dyDescent="0.25">
      <c r="A476" s="5" t="s">
        <v>145</v>
      </c>
      <c r="B476" s="9">
        <v>0.3</v>
      </c>
    </row>
    <row r="477" spans="1:2" hidden="1" outlineLevel="1" x14ac:dyDescent="0.25">
      <c r="A477" s="5" t="s">
        <v>178</v>
      </c>
      <c r="B477" s="9">
        <v>0.7</v>
      </c>
    </row>
    <row r="478" spans="1:2" hidden="1" outlineLevel="1" x14ac:dyDescent="0.25">
      <c r="A478" s="4" t="s">
        <v>51</v>
      </c>
      <c r="B478" s="9">
        <v>0.5</v>
      </c>
    </row>
    <row r="479" spans="1:2" hidden="1" outlineLevel="1" x14ac:dyDescent="0.25">
      <c r="A479" s="5" t="s">
        <v>175</v>
      </c>
      <c r="B479" s="9">
        <v>0.5</v>
      </c>
    </row>
    <row r="480" spans="1:2" hidden="1" outlineLevel="1" x14ac:dyDescent="0.25">
      <c r="A480" s="4" t="s">
        <v>50</v>
      </c>
      <c r="B480" s="9">
        <v>1</v>
      </c>
    </row>
    <row r="481" spans="1:2" hidden="1" outlineLevel="1" x14ac:dyDescent="0.25">
      <c r="A481" s="5" t="s">
        <v>145</v>
      </c>
      <c r="B481" s="9">
        <v>1</v>
      </c>
    </row>
    <row r="482" spans="1:2" hidden="1" outlineLevel="1" x14ac:dyDescent="0.25">
      <c r="A482" s="4" t="s">
        <v>49</v>
      </c>
      <c r="B482" s="9">
        <v>6</v>
      </c>
    </row>
    <row r="483" spans="1:2" hidden="1" outlineLevel="1" x14ac:dyDescent="0.25">
      <c r="A483" s="5" t="s">
        <v>145</v>
      </c>
      <c r="B483" s="9">
        <v>2.5999999999999996</v>
      </c>
    </row>
    <row r="484" spans="1:2" hidden="1" outlineLevel="1" x14ac:dyDescent="0.25">
      <c r="A484" s="5" t="s">
        <v>178</v>
      </c>
      <c r="B484" s="9">
        <v>3.4000000000000004</v>
      </c>
    </row>
    <row r="485" spans="1:2" s="1" customFormat="1" collapsed="1" x14ac:dyDescent="0.25">
      <c r="A485" s="3" t="s">
        <v>48</v>
      </c>
      <c r="B485" s="10">
        <v>509.79766757990865</v>
      </c>
    </row>
    <row r="486" spans="1:2" hidden="1" outlineLevel="1" x14ac:dyDescent="0.25">
      <c r="A486" s="4" t="s">
        <v>47</v>
      </c>
      <c r="B486" s="9">
        <v>2</v>
      </c>
    </row>
    <row r="487" spans="1:2" hidden="1" outlineLevel="1" x14ac:dyDescent="0.25">
      <c r="A487" s="5" t="s">
        <v>159</v>
      </c>
      <c r="B487" s="9">
        <v>2</v>
      </c>
    </row>
    <row r="488" spans="1:2" hidden="1" outlineLevel="1" x14ac:dyDescent="0.25">
      <c r="A488" s="4" t="s">
        <v>46</v>
      </c>
      <c r="B488" s="9">
        <v>8.0219333333333331</v>
      </c>
    </row>
    <row r="489" spans="1:2" hidden="1" outlineLevel="1" x14ac:dyDescent="0.25">
      <c r="A489" s="5" t="s">
        <v>131</v>
      </c>
      <c r="B489" s="9">
        <v>9.1799999999999993E-2</v>
      </c>
    </row>
    <row r="490" spans="1:2" hidden="1" outlineLevel="1" x14ac:dyDescent="0.25">
      <c r="A490" s="5" t="s">
        <v>153</v>
      </c>
      <c r="B490" s="9">
        <v>8.3333333333333329E-2</v>
      </c>
    </row>
    <row r="491" spans="1:2" hidden="1" outlineLevel="1" x14ac:dyDescent="0.25">
      <c r="A491" s="5" t="s">
        <v>159</v>
      </c>
      <c r="B491" s="9">
        <v>6</v>
      </c>
    </row>
    <row r="492" spans="1:2" hidden="1" outlineLevel="1" x14ac:dyDescent="0.25">
      <c r="A492" s="5" t="s">
        <v>175</v>
      </c>
      <c r="B492" s="9">
        <v>1.8468</v>
      </c>
    </row>
    <row r="493" spans="1:2" hidden="1" outlineLevel="1" x14ac:dyDescent="0.25">
      <c r="A493" s="4" t="s">
        <v>45</v>
      </c>
      <c r="B493" s="9">
        <v>0.65760000000000007</v>
      </c>
    </row>
    <row r="494" spans="1:2" hidden="1" outlineLevel="1" x14ac:dyDescent="0.25">
      <c r="A494" s="5" t="s">
        <v>131</v>
      </c>
      <c r="B494" s="9">
        <v>0.63980000000000004</v>
      </c>
    </row>
    <row r="495" spans="1:2" hidden="1" outlineLevel="1" x14ac:dyDescent="0.25">
      <c r="A495" s="5" t="s">
        <v>176</v>
      </c>
      <c r="B495" s="9">
        <v>1.78E-2</v>
      </c>
    </row>
    <row r="496" spans="1:2" hidden="1" outlineLevel="1" x14ac:dyDescent="0.25">
      <c r="A496" s="4" t="s">
        <v>14</v>
      </c>
      <c r="B496" s="9">
        <v>10</v>
      </c>
    </row>
    <row r="497" spans="1:2" hidden="1" outlineLevel="1" x14ac:dyDescent="0.25">
      <c r="A497" s="5" t="s">
        <v>159</v>
      </c>
      <c r="B497" s="9">
        <v>7</v>
      </c>
    </row>
    <row r="498" spans="1:2" hidden="1" outlineLevel="1" x14ac:dyDescent="0.25">
      <c r="A498" s="5" t="s">
        <v>175</v>
      </c>
      <c r="B498" s="9">
        <v>3</v>
      </c>
    </row>
    <row r="499" spans="1:2" hidden="1" outlineLevel="1" x14ac:dyDescent="0.25">
      <c r="A499" s="4" t="s">
        <v>44</v>
      </c>
      <c r="B499" s="9">
        <v>7.9584000000000001</v>
      </c>
    </row>
    <row r="500" spans="1:2" hidden="1" outlineLevel="1" x14ac:dyDescent="0.25">
      <c r="A500" s="5" t="s">
        <v>131</v>
      </c>
      <c r="B500" s="9">
        <v>1.4877999999999998</v>
      </c>
    </row>
    <row r="501" spans="1:2" hidden="1" outlineLevel="1" x14ac:dyDescent="0.25">
      <c r="A501" s="5" t="s">
        <v>159</v>
      </c>
      <c r="B501" s="9">
        <v>6</v>
      </c>
    </row>
    <row r="502" spans="1:2" hidden="1" outlineLevel="1" x14ac:dyDescent="0.25">
      <c r="A502" s="5" t="s">
        <v>176</v>
      </c>
      <c r="B502" s="9">
        <v>0.47060000000000002</v>
      </c>
    </row>
    <row r="503" spans="1:2" hidden="1" outlineLevel="1" x14ac:dyDescent="0.25">
      <c r="A503" s="4" t="s">
        <v>43</v>
      </c>
      <c r="B503" s="9">
        <v>2.3233999999999999</v>
      </c>
    </row>
    <row r="504" spans="1:2" hidden="1" outlineLevel="1" x14ac:dyDescent="0.25">
      <c r="A504" s="5" t="s">
        <v>131</v>
      </c>
      <c r="B504" s="9">
        <v>0.32340000000000002</v>
      </c>
    </row>
    <row r="505" spans="1:2" hidden="1" outlineLevel="1" x14ac:dyDescent="0.25">
      <c r="A505" s="5" t="s">
        <v>175</v>
      </c>
      <c r="B505" s="9">
        <v>2</v>
      </c>
    </row>
    <row r="506" spans="1:2" hidden="1" outlineLevel="1" x14ac:dyDescent="0.25">
      <c r="A506" s="4" t="s">
        <v>42</v>
      </c>
      <c r="B506" s="9">
        <v>2.1666666666666665</v>
      </c>
    </row>
    <row r="507" spans="1:2" hidden="1" outlineLevel="1" x14ac:dyDescent="0.25">
      <c r="A507" s="5" t="s">
        <v>2</v>
      </c>
      <c r="B507" s="9">
        <v>0.66666666666666663</v>
      </c>
    </row>
    <row r="508" spans="1:2" hidden="1" outlineLevel="1" x14ac:dyDescent="0.25">
      <c r="A508" s="5" t="s">
        <v>175</v>
      </c>
      <c r="B508" s="9">
        <v>1.5</v>
      </c>
    </row>
    <row r="509" spans="1:2" hidden="1" outlineLevel="1" x14ac:dyDescent="0.25">
      <c r="A509" s="4" t="s">
        <v>4</v>
      </c>
      <c r="B509" s="9">
        <v>464.62131004566209</v>
      </c>
    </row>
    <row r="510" spans="1:2" hidden="1" outlineLevel="1" x14ac:dyDescent="0.25">
      <c r="A510" s="5" t="s">
        <v>128</v>
      </c>
      <c r="B510" s="9">
        <v>40.769276712328782</v>
      </c>
    </row>
    <row r="511" spans="1:2" hidden="1" outlineLevel="1" x14ac:dyDescent="0.25">
      <c r="A511" s="5" t="s">
        <v>131</v>
      </c>
      <c r="B511" s="9">
        <v>25.164599999999997</v>
      </c>
    </row>
    <row r="512" spans="1:2" hidden="1" outlineLevel="1" x14ac:dyDescent="0.25">
      <c r="A512" s="5" t="s">
        <v>137</v>
      </c>
      <c r="B512" s="9">
        <v>0.48000000000000004</v>
      </c>
    </row>
    <row r="513" spans="1:2" hidden="1" outlineLevel="1" x14ac:dyDescent="0.25">
      <c r="A513" s="5" t="s">
        <v>136</v>
      </c>
      <c r="B513" s="9">
        <v>11.52</v>
      </c>
    </row>
    <row r="514" spans="1:2" hidden="1" outlineLevel="1" x14ac:dyDescent="0.25">
      <c r="A514" s="5" t="s">
        <v>13</v>
      </c>
      <c r="B514" s="9">
        <v>17.829999999999998</v>
      </c>
    </row>
    <row r="515" spans="1:2" hidden="1" outlineLevel="1" x14ac:dyDescent="0.25">
      <c r="A515" s="5" t="s">
        <v>145</v>
      </c>
      <c r="B515" s="9">
        <v>107.07400000000004</v>
      </c>
    </row>
    <row r="516" spans="1:2" hidden="1" outlineLevel="1" x14ac:dyDescent="0.25">
      <c r="A516" s="5" t="s">
        <v>157</v>
      </c>
      <c r="B516" s="9">
        <v>2.0300000000000002</v>
      </c>
    </row>
    <row r="517" spans="1:2" hidden="1" outlineLevel="1" x14ac:dyDescent="0.25">
      <c r="A517" s="5" t="s">
        <v>159</v>
      </c>
      <c r="B517" s="9">
        <v>83.02679999999998</v>
      </c>
    </row>
    <row r="518" spans="1:2" hidden="1" outlineLevel="1" x14ac:dyDescent="0.25">
      <c r="A518" s="5" t="s">
        <v>2</v>
      </c>
      <c r="B518" s="9">
        <v>40.083333333333336</v>
      </c>
    </row>
    <row r="519" spans="1:2" hidden="1" outlineLevel="1" x14ac:dyDescent="0.25">
      <c r="A519" s="5" t="s">
        <v>166</v>
      </c>
      <c r="B519" s="9">
        <v>22</v>
      </c>
    </row>
    <row r="520" spans="1:2" hidden="1" outlineLevel="1" x14ac:dyDescent="0.25">
      <c r="A520" s="5" t="s">
        <v>169</v>
      </c>
      <c r="B520" s="9">
        <v>24.419999999999998</v>
      </c>
    </row>
    <row r="521" spans="1:2" hidden="1" outlineLevel="1" x14ac:dyDescent="0.25">
      <c r="A521" s="5" t="s">
        <v>174</v>
      </c>
      <c r="B521" s="9">
        <v>26.369999999999994</v>
      </c>
    </row>
    <row r="522" spans="1:2" hidden="1" outlineLevel="1" x14ac:dyDescent="0.25">
      <c r="A522" s="5" t="s">
        <v>176</v>
      </c>
      <c r="B522" s="9">
        <v>10.677099999999999</v>
      </c>
    </row>
    <row r="523" spans="1:2" hidden="1" outlineLevel="1" x14ac:dyDescent="0.25">
      <c r="A523" s="5" t="s">
        <v>175</v>
      </c>
      <c r="B523" s="9">
        <v>52.3962</v>
      </c>
    </row>
    <row r="524" spans="1:2" hidden="1" outlineLevel="1" x14ac:dyDescent="0.25">
      <c r="A524" s="5" t="s">
        <v>179</v>
      </c>
      <c r="B524" s="9">
        <v>0.78</v>
      </c>
    </row>
    <row r="525" spans="1:2" hidden="1" outlineLevel="1" x14ac:dyDescent="0.25">
      <c r="A525" s="4" t="s">
        <v>41</v>
      </c>
      <c r="B525" s="9">
        <v>1.8828</v>
      </c>
    </row>
    <row r="526" spans="1:2" hidden="1" outlineLevel="1" x14ac:dyDescent="0.25">
      <c r="A526" s="5" t="s">
        <v>131</v>
      </c>
      <c r="B526" s="9">
        <v>0.88280000000000003</v>
      </c>
    </row>
    <row r="527" spans="1:2" hidden="1" outlineLevel="1" x14ac:dyDescent="0.25">
      <c r="A527" s="5" t="s">
        <v>175</v>
      </c>
      <c r="B527" s="9">
        <v>1</v>
      </c>
    </row>
    <row r="528" spans="1:2" hidden="1" outlineLevel="1" x14ac:dyDescent="0.25">
      <c r="A528" s="4" t="s">
        <v>40</v>
      </c>
      <c r="B528" s="9">
        <v>0.64090000000000003</v>
      </c>
    </row>
    <row r="529" spans="1:2" hidden="1" outlineLevel="1" x14ac:dyDescent="0.25">
      <c r="A529" s="5" t="s">
        <v>131</v>
      </c>
      <c r="B529" s="9">
        <v>0.35120000000000001</v>
      </c>
    </row>
    <row r="530" spans="1:2" hidden="1" outlineLevel="1" x14ac:dyDescent="0.25">
      <c r="A530" s="5" t="s">
        <v>176</v>
      </c>
      <c r="B530" s="9">
        <v>0.28970000000000001</v>
      </c>
    </row>
    <row r="531" spans="1:2" hidden="1" outlineLevel="1" x14ac:dyDescent="0.25">
      <c r="A531" s="4" t="s">
        <v>39</v>
      </c>
      <c r="B531" s="9">
        <v>8.2191780821917804E-2</v>
      </c>
    </row>
    <row r="532" spans="1:2" hidden="1" outlineLevel="1" x14ac:dyDescent="0.25">
      <c r="A532" s="5" t="s">
        <v>128</v>
      </c>
      <c r="B532" s="9">
        <v>8.2191780821917804E-2</v>
      </c>
    </row>
    <row r="533" spans="1:2" hidden="1" outlineLevel="1" x14ac:dyDescent="0.25">
      <c r="A533" s="4" t="s">
        <v>38</v>
      </c>
      <c r="B533" s="9">
        <v>7.4424657534246572</v>
      </c>
    </row>
    <row r="534" spans="1:2" hidden="1" outlineLevel="1" x14ac:dyDescent="0.25">
      <c r="A534" s="5" t="s">
        <v>128</v>
      </c>
      <c r="B534" s="9">
        <v>0.54246575342465753</v>
      </c>
    </row>
    <row r="535" spans="1:2" hidden="1" outlineLevel="1" x14ac:dyDescent="0.25">
      <c r="A535" s="5" t="s">
        <v>174</v>
      </c>
      <c r="B535" s="9">
        <v>3.9</v>
      </c>
    </row>
    <row r="536" spans="1:2" hidden="1" outlineLevel="1" x14ac:dyDescent="0.25">
      <c r="A536" s="5" t="s">
        <v>175</v>
      </c>
      <c r="B536" s="9">
        <v>3</v>
      </c>
    </row>
    <row r="537" spans="1:2" hidden="1" outlineLevel="1" x14ac:dyDescent="0.25">
      <c r="A537" s="4" t="s">
        <v>37</v>
      </c>
      <c r="B537" s="9">
        <v>0.5</v>
      </c>
    </row>
    <row r="538" spans="1:2" hidden="1" outlineLevel="1" x14ac:dyDescent="0.25">
      <c r="A538" s="5" t="s">
        <v>175</v>
      </c>
      <c r="B538" s="9">
        <v>0.5</v>
      </c>
    </row>
    <row r="539" spans="1:2" hidden="1" outlineLevel="1" x14ac:dyDescent="0.25">
      <c r="A539" s="4" t="s">
        <v>36</v>
      </c>
      <c r="B539" s="9">
        <v>1</v>
      </c>
    </row>
    <row r="540" spans="1:2" hidden="1" outlineLevel="1" x14ac:dyDescent="0.25">
      <c r="A540" s="5" t="s">
        <v>175</v>
      </c>
      <c r="B540" s="9">
        <v>1</v>
      </c>
    </row>
    <row r="541" spans="1:2" hidden="1" outlineLevel="1" x14ac:dyDescent="0.25">
      <c r="A541" s="4" t="s">
        <v>35</v>
      </c>
      <c r="B541" s="9">
        <v>0.5</v>
      </c>
    </row>
    <row r="542" spans="1:2" hidden="1" outlineLevel="1" x14ac:dyDescent="0.25">
      <c r="A542" s="5" t="s">
        <v>2</v>
      </c>
      <c r="B542" s="9">
        <v>0.5</v>
      </c>
    </row>
    <row r="543" spans="1:2" s="1" customFormat="1" collapsed="1" x14ac:dyDescent="0.25">
      <c r="A543" s="3" t="s">
        <v>34</v>
      </c>
      <c r="B543" s="10">
        <v>23</v>
      </c>
    </row>
    <row r="544" spans="1:2" hidden="1" outlineLevel="1" x14ac:dyDescent="0.25">
      <c r="A544" s="4" t="s">
        <v>4</v>
      </c>
      <c r="B544" s="9">
        <v>23</v>
      </c>
    </row>
    <row r="545" spans="1:2" hidden="1" outlineLevel="1" x14ac:dyDescent="0.25">
      <c r="A545" s="5" t="s">
        <v>150</v>
      </c>
      <c r="B545" s="9">
        <v>23</v>
      </c>
    </row>
    <row r="546" spans="1:2" s="1" customFormat="1" collapsed="1" x14ac:dyDescent="0.25">
      <c r="A546" s="3" t="s">
        <v>33</v>
      </c>
      <c r="B546" s="10">
        <v>5.0079000000000002</v>
      </c>
    </row>
    <row r="547" spans="1:2" hidden="1" outlineLevel="1" x14ac:dyDescent="0.25">
      <c r="A547" s="4" t="s">
        <v>4</v>
      </c>
      <c r="B547" s="9">
        <v>5.0079000000000002</v>
      </c>
    </row>
    <row r="548" spans="1:2" hidden="1" outlineLevel="1" x14ac:dyDescent="0.25">
      <c r="A548" s="5" t="s">
        <v>145</v>
      </c>
      <c r="B548" s="9">
        <v>0.05</v>
      </c>
    </row>
    <row r="549" spans="1:2" hidden="1" outlineLevel="1" x14ac:dyDescent="0.25">
      <c r="A549" s="5" t="s">
        <v>155</v>
      </c>
      <c r="B549" s="9">
        <v>1.0179</v>
      </c>
    </row>
    <row r="550" spans="1:2" hidden="1" outlineLevel="1" x14ac:dyDescent="0.25">
      <c r="A550" s="5" t="s">
        <v>157</v>
      </c>
      <c r="B550" s="9">
        <v>1</v>
      </c>
    </row>
    <row r="551" spans="1:2" hidden="1" outlineLevel="1" x14ac:dyDescent="0.25">
      <c r="A551" s="5" t="s">
        <v>174</v>
      </c>
      <c r="B551" s="9">
        <v>1.9900000000000002</v>
      </c>
    </row>
    <row r="552" spans="1:2" hidden="1" outlineLevel="1" x14ac:dyDescent="0.25">
      <c r="A552" s="5" t="s">
        <v>179</v>
      </c>
      <c r="B552" s="9">
        <v>0.95</v>
      </c>
    </row>
    <row r="553" spans="1:2" s="1" customFormat="1" collapsed="1" x14ac:dyDescent="0.25">
      <c r="A553" s="3" t="s">
        <v>32</v>
      </c>
      <c r="B553" s="10">
        <v>21.5824</v>
      </c>
    </row>
    <row r="554" spans="1:2" hidden="1" outlineLevel="1" x14ac:dyDescent="0.25">
      <c r="A554" s="4" t="s">
        <v>31</v>
      </c>
      <c r="B554" s="9">
        <v>1</v>
      </c>
    </row>
    <row r="555" spans="1:2" hidden="1" outlineLevel="1" x14ac:dyDescent="0.25">
      <c r="A555" s="5" t="s">
        <v>159</v>
      </c>
      <c r="B555" s="9">
        <v>1</v>
      </c>
    </row>
    <row r="556" spans="1:2" hidden="1" outlineLevel="1" x14ac:dyDescent="0.25">
      <c r="A556" s="4" t="s">
        <v>4</v>
      </c>
      <c r="B556" s="9">
        <v>17.964899999999997</v>
      </c>
    </row>
    <row r="557" spans="1:2" hidden="1" outlineLevel="1" x14ac:dyDescent="0.25">
      <c r="A557" s="5" t="s">
        <v>128</v>
      </c>
      <c r="B557" s="9">
        <v>0.66</v>
      </c>
    </row>
    <row r="558" spans="1:2" hidden="1" outlineLevel="1" x14ac:dyDescent="0.25">
      <c r="A558" s="5" t="s">
        <v>129</v>
      </c>
      <c r="B558" s="9">
        <v>0.22</v>
      </c>
    </row>
    <row r="559" spans="1:2" hidden="1" outlineLevel="1" x14ac:dyDescent="0.25">
      <c r="A559" s="5" t="s">
        <v>145</v>
      </c>
      <c r="B559" s="9">
        <v>4.5067000000000004</v>
      </c>
    </row>
    <row r="560" spans="1:2" hidden="1" outlineLevel="1" x14ac:dyDescent="0.25">
      <c r="A560" s="5" t="s">
        <v>153</v>
      </c>
      <c r="B560" s="9">
        <v>1.5</v>
      </c>
    </row>
    <row r="561" spans="1:2" hidden="1" outlineLevel="1" x14ac:dyDescent="0.25">
      <c r="A561" s="5" t="s">
        <v>155</v>
      </c>
      <c r="B561" s="9">
        <v>2.7483</v>
      </c>
    </row>
    <row r="562" spans="1:2" hidden="1" outlineLevel="1" x14ac:dyDescent="0.25">
      <c r="A562" s="5" t="s">
        <v>174</v>
      </c>
      <c r="B562" s="9">
        <v>6.34</v>
      </c>
    </row>
    <row r="563" spans="1:2" hidden="1" outlineLevel="1" x14ac:dyDescent="0.25">
      <c r="A563" s="5" t="s">
        <v>175</v>
      </c>
      <c r="B563" s="9">
        <v>0.99990000000000001</v>
      </c>
    </row>
    <row r="564" spans="1:2" hidden="1" outlineLevel="1" x14ac:dyDescent="0.25">
      <c r="A564" s="5" t="s">
        <v>178</v>
      </c>
      <c r="B564" s="9">
        <v>0.99</v>
      </c>
    </row>
    <row r="565" spans="1:2" hidden="1" outlineLevel="1" x14ac:dyDescent="0.25">
      <c r="A565" s="4" t="s">
        <v>30</v>
      </c>
      <c r="B565" s="9">
        <v>2.6175000000000002</v>
      </c>
    </row>
    <row r="566" spans="1:2" hidden="1" outlineLevel="1" x14ac:dyDescent="0.25">
      <c r="A566" s="5" t="s">
        <v>175</v>
      </c>
      <c r="B566" s="9">
        <v>2.6175000000000002</v>
      </c>
    </row>
    <row r="567" spans="1:2" s="1" customFormat="1" collapsed="1" x14ac:dyDescent="0.25">
      <c r="A567" s="3" t="s">
        <v>29</v>
      </c>
      <c r="B567" s="10">
        <v>6</v>
      </c>
    </row>
    <row r="568" spans="1:2" hidden="1" outlineLevel="1" x14ac:dyDescent="0.25">
      <c r="A568" s="4" t="s">
        <v>4</v>
      </c>
      <c r="B568" s="9">
        <v>6</v>
      </c>
    </row>
    <row r="569" spans="1:2" hidden="1" outlineLevel="1" x14ac:dyDescent="0.25">
      <c r="A569" s="5" t="s">
        <v>13</v>
      </c>
      <c r="B569" s="9">
        <v>6</v>
      </c>
    </row>
    <row r="570" spans="1:2" s="1" customFormat="1" collapsed="1" x14ac:dyDescent="0.25">
      <c r="A570" s="3" t="s">
        <v>28</v>
      </c>
      <c r="B570" s="10">
        <v>20.473606999999998</v>
      </c>
    </row>
    <row r="571" spans="1:2" hidden="1" outlineLevel="1" x14ac:dyDescent="0.25">
      <c r="A571" s="4" t="s">
        <v>4</v>
      </c>
      <c r="B571" s="9">
        <v>20.473606999999998</v>
      </c>
    </row>
    <row r="572" spans="1:2" hidden="1" outlineLevel="1" x14ac:dyDescent="0.25">
      <c r="A572" s="5" t="s">
        <v>129</v>
      </c>
      <c r="B572" s="9">
        <v>0.88</v>
      </c>
    </row>
    <row r="573" spans="1:2" hidden="1" outlineLevel="1" x14ac:dyDescent="0.25">
      <c r="A573" s="5" t="s">
        <v>133</v>
      </c>
      <c r="B573" s="9">
        <v>1.3333329999999997</v>
      </c>
    </row>
    <row r="574" spans="1:2" hidden="1" outlineLevel="1" x14ac:dyDescent="0.25">
      <c r="A574" s="5" t="s">
        <v>134</v>
      </c>
      <c r="B574" s="9">
        <v>3.4754099999999997</v>
      </c>
    </row>
    <row r="575" spans="1:2" hidden="1" outlineLevel="1" x14ac:dyDescent="0.25">
      <c r="A575" s="5" t="s">
        <v>139</v>
      </c>
      <c r="B575" s="9">
        <v>1.1748640000000001</v>
      </c>
    </row>
    <row r="576" spans="1:2" hidden="1" outlineLevel="1" x14ac:dyDescent="0.25">
      <c r="A576" s="5" t="s">
        <v>144</v>
      </c>
      <c r="B576" s="9">
        <v>6</v>
      </c>
    </row>
    <row r="577" spans="1:2" hidden="1" outlineLevel="1" x14ac:dyDescent="0.25">
      <c r="A577" s="5" t="s">
        <v>145</v>
      </c>
      <c r="B577" s="9">
        <v>3.3</v>
      </c>
    </row>
    <row r="578" spans="1:2" hidden="1" outlineLevel="1" x14ac:dyDescent="0.25">
      <c r="A578" s="5" t="s">
        <v>146</v>
      </c>
      <c r="B578" s="9">
        <v>3.2899999999999996</v>
      </c>
    </row>
    <row r="579" spans="1:2" hidden="1" outlineLevel="1" x14ac:dyDescent="0.25">
      <c r="A579" s="5" t="s">
        <v>178</v>
      </c>
      <c r="B579" s="9">
        <v>0.45999999999999996</v>
      </c>
    </row>
    <row r="580" spans="1:2" hidden="1" outlineLevel="1" x14ac:dyDescent="0.25">
      <c r="A580" s="5" t="s">
        <v>179</v>
      </c>
      <c r="B580" s="9">
        <v>0.55999999999999994</v>
      </c>
    </row>
    <row r="581" spans="1:2" s="1" customFormat="1" collapsed="1" x14ac:dyDescent="0.25">
      <c r="A581" s="3" t="s">
        <v>27</v>
      </c>
      <c r="B581" s="10">
        <v>34.800000000000004</v>
      </c>
    </row>
    <row r="582" spans="1:2" hidden="1" outlineLevel="1" x14ac:dyDescent="0.25">
      <c r="A582" s="4" t="s">
        <v>4</v>
      </c>
      <c r="B582" s="9">
        <v>34.800000000000004</v>
      </c>
    </row>
    <row r="583" spans="1:2" hidden="1" outlineLevel="1" x14ac:dyDescent="0.25">
      <c r="A583" s="5" t="s">
        <v>145</v>
      </c>
      <c r="B583" s="9">
        <v>25.000000000000004</v>
      </c>
    </row>
    <row r="584" spans="1:2" hidden="1" outlineLevel="1" x14ac:dyDescent="0.25">
      <c r="A584" s="5" t="s">
        <v>146</v>
      </c>
      <c r="B584" s="9">
        <v>1</v>
      </c>
    </row>
    <row r="585" spans="1:2" hidden="1" outlineLevel="1" x14ac:dyDescent="0.25">
      <c r="A585" s="5" t="s">
        <v>178</v>
      </c>
      <c r="B585" s="9">
        <v>7.8900000000000068</v>
      </c>
    </row>
    <row r="586" spans="1:2" hidden="1" outlineLevel="1" x14ac:dyDescent="0.25">
      <c r="A586" s="5" t="s">
        <v>179</v>
      </c>
      <c r="B586" s="9">
        <v>0.91</v>
      </c>
    </row>
    <row r="587" spans="1:2" s="1" customFormat="1" collapsed="1" x14ac:dyDescent="0.25">
      <c r="A587" s="3" t="s">
        <v>26</v>
      </c>
      <c r="B587" s="10">
        <v>0.58000000000000007</v>
      </c>
    </row>
    <row r="588" spans="1:2" hidden="1" outlineLevel="1" x14ac:dyDescent="0.25">
      <c r="A588" s="4" t="s">
        <v>25</v>
      </c>
      <c r="B588" s="9">
        <v>0.58000000000000007</v>
      </c>
    </row>
    <row r="589" spans="1:2" hidden="1" outlineLevel="1" x14ac:dyDescent="0.25">
      <c r="A589" s="5" t="s">
        <v>174</v>
      </c>
      <c r="B589" s="9">
        <v>0.58000000000000007</v>
      </c>
    </row>
    <row r="590" spans="1:2" s="1" customFormat="1" collapsed="1" x14ac:dyDescent="0.25">
      <c r="A590" s="3" t="s">
        <v>24</v>
      </c>
      <c r="B590" s="10">
        <v>171.90032143124483</v>
      </c>
    </row>
    <row r="591" spans="1:2" hidden="1" outlineLevel="1" x14ac:dyDescent="0.25">
      <c r="A591" s="4" t="s">
        <v>23</v>
      </c>
      <c r="B591" s="9">
        <v>7.9283438356164382</v>
      </c>
    </row>
    <row r="592" spans="1:2" hidden="1" outlineLevel="1" x14ac:dyDescent="0.25">
      <c r="A592" s="5" t="s">
        <v>128</v>
      </c>
      <c r="B592" s="9">
        <v>2.0616438356164384</v>
      </c>
    </row>
    <row r="593" spans="1:2" hidden="1" outlineLevel="1" x14ac:dyDescent="0.25">
      <c r="A593" s="5" t="s">
        <v>175</v>
      </c>
      <c r="B593" s="9">
        <v>5.8666999999999998</v>
      </c>
    </row>
    <row r="594" spans="1:2" hidden="1" outlineLevel="1" x14ac:dyDescent="0.25">
      <c r="A594" s="4" t="s">
        <v>22</v>
      </c>
      <c r="B594" s="9">
        <v>0.625</v>
      </c>
    </row>
    <row r="595" spans="1:2" hidden="1" outlineLevel="1" x14ac:dyDescent="0.25">
      <c r="A595" s="5" t="s">
        <v>150</v>
      </c>
      <c r="B595" s="9">
        <v>0.625</v>
      </c>
    </row>
    <row r="596" spans="1:2" hidden="1" outlineLevel="1" x14ac:dyDescent="0.25">
      <c r="A596" s="4" t="s">
        <v>4</v>
      </c>
      <c r="B596" s="9">
        <v>163.34697759562837</v>
      </c>
    </row>
    <row r="597" spans="1:2" hidden="1" outlineLevel="1" x14ac:dyDescent="0.25">
      <c r="A597" s="5" t="s">
        <v>129</v>
      </c>
      <c r="B597" s="9">
        <v>0.3</v>
      </c>
    </row>
    <row r="598" spans="1:2" hidden="1" outlineLevel="1" x14ac:dyDescent="0.25">
      <c r="A598" s="5" t="s">
        <v>131</v>
      </c>
      <c r="B598" s="9">
        <v>1.5188999999999999</v>
      </c>
    </row>
    <row r="599" spans="1:2" hidden="1" outlineLevel="1" x14ac:dyDescent="0.25">
      <c r="A599" s="5" t="s">
        <v>145</v>
      </c>
      <c r="B599" s="9">
        <v>37.399999999999977</v>
      </c>
    </row>
    <row r="600" spans="1:2" hidden="1" outlineLevel="1" x14ac:dyDescent="0.25">
      <c r="A600" s="5" t="s">
        <v>149</v>
      </c>
      <c r="B600" s="9">
        <v>7.9407442622950821</v>
      </c>
    </row>
    <row r="601" spans="1:2" hidden="1" outlineLevel="1" x14ac:dyDescent="0.25">
      <c r="A601" s="5" t="s">
        <v>150</v>
      </c>
      <c r="B601" s="9">
        <v>56.833333333333329</v>
      </c>
    </row>
    <row r="602" spans="1:2" hidden="1" outlineLevel="1" x14ac:dyDescent="0.25">
      <c r="A602" s="5" t="s">
        <v>174</v>
      </c>
      <c r="B602" s="9">
        <v>8.9100000000000019</v>
      </c>
    </row>
    <row r="603" spans="1:2" hidden="1" outlineLevel="1" x14ac:dyDescent="0.25">
      <c r="A603" s="5" t="s">
        <v>176</v>
      </c>
      <c r="B603" s="9">
        <v>6.6870000000000003</v>
      </c>
    </row>
    <row r="604" spans="1:2" hidden="1" outlineLevel="1" x14ac:dyDescent="0.25">
      <c r="A604" s="5" t="s">
        <v>175</v>
      </c>
      <c r="B604" s="9">
        <v>17.856999999999999</v>
      </c>
    </row>
    <row r="605" spans="1:2" hidden="1" outlineLevel="1" x14ac:dyDescent="0.25">
      <c r="A605" s="5" t="s">
        <v>177</v>
      </c>
      <c r="B605" s="9">
        <v>21</v>
      </c>
    </row>
    <row r="606" spans="1:2" hidden="1" outlineLevel="1" x14ac:dyDescent="0.25">
      <c r="A606" s="5" t="s">
        <v>178</v>
      </c>
      <c r="B606" s="9">
        <v>4.9000000000000021</v>
      </c>
    </row>
    <row r="607" spans="1:2" s="1" customFormat="1" collapsed="1" x14ac:dyDescent="0.25">
      <c r="A607" s="3" t="s">
        <v>21</v>
      </c>
      <c r="B607" s="10">
        <v>28.03765205479452</v>
      </c>
    </row>
    <row r="608" spans="1:2" hidden="1" outlineLevel="1" x14ac:dyDescent="0.25">
      <c r="A608" s="4" t="s">
        <v>4</v>
      </c>
      <c r="B608" s="9">
        <v>28.03765205479452</v>
      </c>
    </row>
    <row r="609" spans="1:2" hidden="1" outlineLevel="1" x14ac:dyDescent="0.25">
      <c r="A609" s="5" t="s">
        <v>131</v>
      </c>
      <c r="B609" s="9">
        <v>0.14990000000000001</v>
      </c>
    </row>
    <row r="610" spans="1:2" hidden="1" outlineLevel="1" x14ac:dyDescent="0.25">
      <c r="A610" s="5" t="s">
        <v>145</v>
      </c>
      <c r="B610" s="9">
        <v>4</v>
      </c>
    </row>
    <row r="611" spans="1:2" hidden="1" outlineLevel="1" x14ac:dyDescent="0.25">
      <c r="A611" s="5" t="s">
        <v>3</v>
      </c>
      <c r="B611" s="9">
        <v>2.9794520547945207</v>
      </c>
    </row>
    <row r="612" spans="1:2" hidden="1" outlineLevel="1" x14ac:dyDescent="0.25">
      <c r="A612" s="5" t="s">
        <v>155</v>
      </c>
      <c r="B612" s="9">
        <v>8.1746999999999996</v>
      </c>
    </row>
    <row r="613" spans="1:2" hidden="1" outlineLevel="1" x14ac:dyDescent="0.25">
      <c r="A613" s="5" t="s">
        <v>176</v>
      </c>
      <c r="B613" s="9">
        <v>1.7350000000000001</v>
      </c>
    </row>
    <row r="614" spans="1:2" hidden="1" outlineLevel="1" x14ac:dyDescent="0.25">
      <c r="A614" s="5" t="s">
        <v>175</v>
      </c>
      <c r="B614" s="9">
        <v>6.9985999999999997</v>
      </c>
    </row>
    <row r="615" spans="1:2" hidden="1" outlineLevel="1" x14ac:dyDescent="0.25">
      <c r="A615" s="5" t="s">
        <v>179</v>
      </c>
      <c r="B615" s="9">
        <v>4</v>
      </c>
    </row>
    <row r="616" spans="1:2" s="1" customFormat="1" collapsed="1" x14ac:dyDescent="0.25">
      <c r="A616" s="3" t="s">
        <v>20</v>
      </c>
      <c r="B616" s="10">
        <v>52.438266666666671</v>
      </c>
    </row>
    <row r="617" spans="1:2" hidden="1" outlineLevel="1" x14ac:dyDescent="0.25">
      <c r="A617" s="4" t="s">
        <v>4</v>
      </c>
      <c r="B617" s="9">
        <v>52.438266666666671</v>
      </c>
    </row>
    <row r="618" spans="1:2" hidden="1" outlineLevel="1" x14ac:dyDescent="0.25">
      <c r="A618" s="5" t="s">
        <v>150</v>
      </c>
      <c r="B618" s="9">
        <v>17.916666666666664</v>
      </c>
    </row>
    <row r="619" spans="1:2" hidden="1" outlineLevel="1" x14ac:dyDescent="0.25">
      <c r="A619" s="5" t="s">
        <v>175</v>
      </c>
      <c r="B619" s="9">
        <v>34.521600000000007</v>
      </c>
    </row>
    <row r="620" spans="1:2" s="1" customFormat="1" collapsed="1" x14ac:dyDescent="0.25">
      <c r="A620" s="3" t="s">
        <v>19</v>
      </c>
      <c r="B620" s="10">
        <v>94.925126027397255</v>
      </c>
    </row>
    <row r="621" spans="1:2" hidden="1" outlineLevel="1" x14ac:dyDescent="0.25">
      <c r="A621" s="4" t="s">
        <v>4</v>
      </c>
      <c r="B621" s="9">
        <v>88.927865753424655</v>
      </c>
    </row>
    <row r="622" spans="1:2" hidden="1" outlineLevel="1" x14ac:dyDescent="0.25">
      <c r="A622" s="5" t="s">
        <v>128</v>
      </c>
      <c r="B622" s="9">
        <v>1.5550561643835616</v>
      </c>
    </row>
    <row r="623" spans="1:2" hidden="1" outlineLevel="1" x14ac:dyDescent="0.25">
      <c r="A623" s="5" t="s">
        <v>131</v>
      </c>
      <c r="B623" s="9">
        <v>0.9911000000000002</v>
      </c>
    </row>
    <row r="624" spans="1:2" hidden="1" outlineLevel="1" x14ac:dyDescent="0.25">
      <c r="A624" s="5" t="s">
        <v>13</v>
      </c>
      <c r="B624" s="9">
        <v>16</v>
      </c>
    </row>
    <row r="625" spans="1:2" hidden="1" outlineLevel="1" x14ac:dyDescent="0.25">
      <c r="A625" s="5" t="s">
        <v>3</v>
      </c>
      <c r="B625" s="9">
        <v>12.444109589041094</v>
      </c>
    </row>
    <row r="626" spans="1:2" hidden="1" outlineLevel="1" x14ac:dyDescent="0.25">
      <c r="A626" s="5" t="s">
        <v>155</v>
      </c>
      <c r="B626" s="9">
        <v>8.3732000000000006</v>
      </c>
    </row>
    <row r="627" spans="1:2" hidden="1" outlineLevel="1" x14ac:dyDescent="0.25">
      <c r="A627" s="5" t="s">
        <v>157</v>
      </c>
      <c r="B627" s="9">
        <v>17.649999999999999</v>
      </c>
    </row>
    <row r="628" spans="1:2" hidden="1" outlineLevel="1" x14ac:dyDescent="0.25">
      <c r="A628" s="5" t="s">
        <v>174</v>
      </c>
      <c r="B628" s="9">
        <v>15.5</v>
      </c>
    </row>
    <row r="629" spans="1:2" hidden="1" outlineLevel="1" x14ac:dyDescent="0.25">
      <c r="A629" s="5" t="s">
        <v>176</v>
      </c>
      <c r="B629" s="9">
        <v>16.414400000000001</v>
      </c>
    </row>
    <row r="630" spans="1:2" hidden="1" outlineLevel="1" x14ac:dyDescent="0.25">
      <c r="A630" s="4" t="s">
        <v>18</v>
      </c>
      <c r="B630" s="9">
        <v>0.6653</v>
      </c>
    </row>
    <row r="631" spans="1:2" hidden="1" outlineLevel="1" x14ac:dyDescent="0.25">
      <c r="A631" s="5" t="s">
        <v>175</v>
      </c>
      <c r="B631" s="9">
        <v>0.6653</v>
      </c>
    </row>
    <row r="632" spans="1:2" hidden="1" outlineLevel="1" x14ac:dyDescent="0.25">
      <c r="A632" s="4" t="s">
        <v>17</v>
      </c>
      <c r="B632" s="9">
        <v>1</v>
      </c>
    </row>
    <row r="633" spans="1:2" hidden="1" outlineLevel="1" x14ac:dyDescent="0.25">
      <c r="A633" s="5" t="s">
        <v>159</v>
      </c>
      <c r="B633" s="9">
        <v>1</v>
      </c>
    </row>
    <row r="634" spans="1:2" hidden="1" outlineLevel="1" x14ac:dyDescent="0.25">
      <c r="A634" s="4" t="s">
        <v>16</v>
      </c>
      <c r="B634" s="9">
        <v>4.3319602739726024</v>
      </c>
    </row>
    <row r="635" spans="1:2" hidden="1" outlineLevel="1" x14ac:dyDescent="0.25">
      <c r="A635" s="5" t="s">
        <v>138</v>
      </c>
      <c r="B635" s="9">
        <v>0</v>
      </c>
    </row>
    <row r="636" spans="1:2" hidden="1" outlineLevel="1" x14ac:dyDescent="0.25">
      <c r="A636" s="5" t="s">
        <v>3</v>
      </c>
      <c r="B636" s="9">
        <v>0.49726027397260275</v>
      </c>
    </row>
    <row r="637" spans="1:2" hidden="1" outlineLevel="1" x14ac:dyDescent="0.25">
      <c r="A637" s="5" t="s">
        <v>174</v>
      </c>
      <c r="B637" s="9">
        <v>1.46</v>
      </c>
    </row>
    <row r="638" spans="1:2" hidden="1" outlineLevel="1" x14ac:dyDescent="0.25">
      <c r="A638" s="5" t="s">
        <v>176</v>
      </c>
      <c r="B638" s="9">
        <v>1.04</v>
      </c>
    </row>
    <row r="639" spans="1:2" hidden="1" outlineLevel="1" x14ac:dyDescent="0.25">
      <c r="A639" s="5" t="s">
        <v>175</v>
      </c>
      <c r="B639" s="9">
        <v>1.3347</v>
      </c>
    </row>
    <row r="640" spans="1:2" s="1" customFormat="1" collapsed="1" x14ac:dyDescent="0.25">
      <c r="A640" s="3" t="s">
        <v>15</v>
      </c>
      <c r="B640" s="10">
        <v>279.63786912194041</v>
      </c>
    </row>
    <row r="641" spans="1:2" hidden="1" outlineLevel="1" x14ac:dyDescent="0.25">
      <c r="A641" s="4" t="s">
        <v>14</v>
      </c>
      <c r="B641" s="9">
        <v>1.5</v>
      </c>
    </row>
    <row r="642" spans="1:2" hidden="1" outlineLevel="1" x14ac:dyDescent="0.25">
      <c r="A642" s="5" t="s">
        <v>174</v>
      </c>
      <c r="B642" s="9">
        <v>0.5</v>
      </c>
    </row>
    <row r="643" spans="1:2" hidden="1" outlineLevel="1" x14ac:dyDescent="0.25">
      <c r="A643" s="5" t="s">
        <v>175</v>
      </c>
      <c r="B643" s="9">
        <v>1</v>
      </c>
    </row>
    <row r="644" spans="1:2" hidden="1" outlineLevel="1" x14ac:dyDescent="0.25">
      <c r="A644" s="4" t="s">
        <v>4</v>
      </c>
      <c r="B644" s="9">
        <v>256.99798145070736</v>
      </c>
    </row>
    <row r="645" spans="1:2" hidden="1" outlineLevel="1" x14ac:dyDescent="0.25">
      <c r="A645" s="5" t="s">
        <v>129</v>
      </c>
      <c r="B645" s="9">
        <v>0.08</v>
      </c>
    </row>
    <row r="646" spans="1:2" hidden="1" outlineLevel="1" x14ac:dyDescent="0.25">
      <c r="A646" s="5" t="s">
        <v>130</v>
      </c>
      <c r="B646" s="9">
        <v>6.01</v>
      </c>
    </row>
    <row r="647" spans="1:2" hidden="1" outlineLevel="1" x14ac:dyDescent="0.25">
      <c r="A647" s="5" t="s">
        <v>131</v>
      </c>
      <c r="B647" s="9">
        <v>0.92839999999999989</v>
      </c>
    </row>
    <row r="648" spans="1:2" hidden="1" outlineLevel="1" x14ac:dyDescent="0.25">
      <c r="A648" s="5" t="s">
        <v>138</v>
      </c>
      <c r="B648" s="9">
        <v>22.050437158469943</v>
      </c>
    </row>
    <row r="649" spans="1:2" hidden="1" outlineLevel="1" x14ac:dyDescent="0.25">
      <c r="A649" s="5" t="s">
        <v>13</v>
      </c>
      <c r="B649" s="9">
        <v>8.84</v>
      </c>
    </row>
    <row r="650" spans="1:2" hidden="1" outlineLevel="1" x14ac:dyDescent="0.25">
      <c r="A650" s="5" t="s">
        <v>142</v>
      </c>
      <c r="B650" s="9">
        <v>1.0027397260273974</v>
      </c>
    </row>
    <row r="651" spans="1:2" hidden="1" outlineLevel="1" x14ac:dyDescent="0.25">
      <c r="A651" s="5" t="s">
        <v>143</v>
      </c>
      <c r="B651" s="9">
        <v>2</v>
      </c>
    </row>
    <row r="652" spans="1:2" hidden="1" outlineLevel="1" x14ac:dyDescent="0.25">
      <c r="A652" s="5" t="s">
        <v>145</v>
      </c>
      <c r="B652" s="9">
        <v>38.679000000000002</v>
      </c>
    </row>
    <row r="653" spans="1:2" hidden="1" outlineLevel="1" x14ac:dyDescent="0.25">
      <c r="A653" s="5" t="s">
        <v>146</v>
      </c>
      <c r="B653" s="9">
        <v>7.5799999999999983</v>
      </c>
    </row>
    <row r="654" spans="1:2" hidden="1" outlineLevel="1" x14ac:dyDescent="0.25">
      <c r="A654" s="5" t="s">
        <v>147</v>
      </c>
      <c r="B654" s="9">
        <v>13.99</v>
      </c>
    </row>
    <row r="655" spans="1:2" hidden="1" outlineLevel="1" x14ac:dyDescent="0.25">
      <c r="A655" s="5" t="s">
        <v>3</v>
      </c>
      <c r="B655" s="9">
        <v>13.727671232876713</v>
      </c>
    </row>
    <row r="656" spans="1:2" hidden="1" outlineLevel="1" x14ac:dyDescent="0.25">
      <c r="A656" s="5" t="s">
        <v>154</v>
      </c>
      <c r="B656" s="9">
        <v>0.35000000000000003</v>
      </c>
    </row>
    <row r="657" spans="1:2" hidden="1" outlineLevel="1" x14ac:dyDescent="0.25">
      <c r="A657" s="5" t="s">
        <v>153</v>
      </c>
      <c r="B657" s="9">
        <v>7.0233333333333352</v>
      </c>
    </row>
    <row r="658" spans="1:2" hidden="1" outlineLevel="1" x14ac:dyDescent="0.25">
      <c r="A658" s="5" t="s">
        <v>155</v>
      </c>
      <c r="B658" s="9">
        <v>2.3476000000000008</v>
      </c>
    </row>
    <row r="659" spans="1:2" hidden="1" outlineLevel="1" x14ac:dyDescent="0.25">
      <c r="A659" s="5" t="s">
        <v>156</v>
      </c>
      <c r="B659" s="9">
        <v>0.79779999999999995</v>
      </c>
    </row>
    <row r="660" spans="1:2" hidden="1" outlineLevel="1" x14ac:dyDescent="0.25">
      <c r="A660" s="5" t="s">
        <v>157</v>
      </c>
      <c r="B660" s="9">
        <v>10.75</v>
      </c>
    </row>
    <row r="661" spans="1:2" hidden="1" outlineLevel="1" x14ac:dyDescent="0.25">
      <c r="A661" s="5" t="s">
        <v>2</v>
      </c>
      <c r="B661" s="9">
        <v>32.500000000000007</v>
      </c>
    </row>
    <row r="662" spans="1:2" hidden="1" outlineLevel="1" x14ac:dyDescent="0.25">
      <c r="A662" s="5" t="s">
        <v>174</v>
      </c>
      <c r="B662" s="9">
        <v>19.45</v>
      </c>
    </row>
    <row r="663" spans="1:2" hidden="1" outlineLevel="1" x14ac:dyDescent="0.25">
      <c r="A663" s="5" t="s">
        <v>176</v>
      </c>
      <c r="B663" s="9">
        <v>27.3977</v>
      </c>
    </row>
    <row r="664" spans="1:2" hidden="1" outlineLevel="1" x14ac:dyDescent="0.25">
      <c r="A664" s="5" t="s">
        <v>175</v>
      </c>
      <c r="B664" s="9">
        <v>29.836300000000001</v>
      </c>
    </row>
    <row r="665" spans="1:2" hidden="1" outlineLevel="1" x14ac:dyDescent="0.25">
      <c r="A665" s="5" t="s">
        <v>178</v>
      </c>
      <c r="B665" s="9">
        <v>10.297000000000004</v>
      </c>
    </row>
    <row r="666" spans="1:2" hidden="1" outlineLevel="1" x14ac:dyDescent="0.25">
      <c r="A666" s="5" t="s">
        <v>179</v>
      </c>
      <c r="B666" s="9">
        <v>1.3600000000000003</v>
      </c>
    </row>
    <row r="667" spans="1:2" hidden="1" outlineLevel="1" x14ac:dyDescent="0.25">
      <c r="A667" s="4" t="s">
        <v>12</v>
      </c>
      <c r="B667" s="9">
        <v>0.58356164383561637</v>
      </c>
    </row>
    <row r="668" spans="1:2" hidden="1" outlineLevel="1" x14ac:dyDescent="0.25">
      <c r="A668" s="5" t="s">
        <v>142</v>
      </c>
      <c r="B668" s="9">
        <v>4.1780821917808214E-2</v>
      </c>
    </row>
    <row r="669" spans="1:2" hidden="1" outlineLevel="1" x14ac:dyDescent="0.25">
      <c r="A669" s="5" t="s">
        <v>141</v>
      </c>
      <c r="B669" s="9">
        <v>4.1780821917808214E-2</v>
      </c>
    </row>
    <row r="670" spans="1:2" hidden="1" outlineLevel="1" x14ac:dyDescent="0.25">
      <c r="A670" s="5" t="s">
        <v>174</v>
      </c>
      <c r="B670" s="9">
        <v>0.5</v>
      </c>
    </row>
    <row r="671" spans="1:2" hidden="1" outlineLevel="1" x14ac:dyDescent="0.25">
      <c r="A671" s="4" t="s">
        <v>11</v>
      </c>
      <c r="B671" s="9">
        <v>3</v>
      </c>
    </row>
    <row r="672" spans="1:2" hidden="1" outlineLevel="1" x14ac:dyDescent="0.25">
      <c r="A672" s="5" t="s">
        <v>159</v>
      </c>
      <c r="B672" s="9">
        <v>2</v>
      </c>
    </row>
    <row r="673" spans="1:2" hidden="1" outlineLevel="1" x14ac:dyDescent="0.25">
      <c r="A673" s="5" t="s">
        <v>175</v>
      </c>
      <c r="B673" s="9">
        <v>1</v>
      </c>
    </row>
    <row r="674" spans="1:2" hidden="1" outlineLevel="1" x14ac:dyDescent="0.25">
      <c r="A674" s="4" t="s">
        <v>10</v>
      </c>
      <c r="B674" s="9">
        <v>10.816600000000001</v>
      </c>
    </row>
    <row r="675" spans="1:2" hidden="1" outlineLevel="1" x14ac:dyDescent="0.25">
      <c r="A675" s="5" t="s">
        <v>155</v>
      </c>
      <c r="B675" s="9">
        <v>8.156600000000001</v>
      </c>
    </row>
    <row r="676" spans="1:2" hidden="1" outlineLevel="1" x14ac:dyDescent="0.25">
      <c r="A676" s="5" t="s">
        <v>2</v>
      </c>
      <c r="B676" s="9">
        <v>1.1599999999999999</v>
      </c>
    </row>
    <row r="677" spans="1:2" hidden="1" outlineLevel="1" x14ac:dyDescent="0.25">
      <c r="A677" s="5" t="s">
        <v>176</v>
      </c>
      <c r="B677" s="9">
        <v>1.5</v>
      </c>
    </row>
    <row r="678" spans="1:2" hidden="1" outlineLevel="1" x14ac:dyDescent="0.25">
      <c r="A678" s="4" t="s">
        <v>9</v>
      </c>
      <c r="B678" s="9">
        <v>6.7397260273972606</v>
      </c>
    </row>
    <row r="679" spans="1:2" hidden="1" outlineLevel="1" x14ac:dyDescent="0.25">
      <c r="A679" s="5" t="s">
        <v>142</v>
      </c>
      <c r="B679" s="9">
        <v>0.31986301369863018</v>
      </c>
    </row>
    <row r="680" spans="1:2" hidden="1" outlineLevel="1" x14ac:dyDescent="0.25">
      <c r="A680" s="5" t="s">
        <v>141</v>
      </c>
      <c r="B680" s="9">
        <v>0.31986301369863018</v>
      </c>
    </row>
    <row r="681" spans="1:2" hidden="1" outlineLevel="1" x14ac:dyDescent="0.25">
      <c r="A681" s="5" t="s">
        <v>174</v>
      </c>
      <c r="B681" s="9">
        <v>4.5</v>
      </c>
    </row>
    <row r="682" spans="1:2" hidden="1" outlineLevel="1" x14ac:dyDescent="0.25">
      <c r="A682" s="5" t="s">
        <v>175</v>
      </c>
      <c r="B682" s="9">
        <v>1.6</v>
      </c>
    </row>
    <row r="683" spans="1:2" s="1" customFormat="1" collapsed="1" x14ac:dyDescent="0.25">
      <c r="A683" s="3" t="s">
        <v>8</v>
      </c>
      <c r="B683" s="10">
        <v>6.3306000000000004</v>
      </c>
    </row>
    <row r="684" spans="1:2" hidden="1" outlineLevel="1" x14ac:dyDescent="0.25">
      <c r="A684" s="4" t="s">
        <v>4</v>
      </c>
      <c r="B684" s="9">
        <v>6.3306000000000004</v>
      </c>
    </row>
    <row r="685" spans="1:2" hidden="1" outlineLevel="1" x14ac:dyDescent="0.25">
      <c r="A685" s="5" t="s">
        <v>139</v>
      </c>
      <c r="B685" s="9">
        <v>2</v>
      </c>
    </row>
    <row r="686" spans="1:2" hidden="1" outlineLevel="1" x14ac:dyDescent="0.25">
      <c r="A686" s="5" t="s">
        <v>145</v>
      </c>
      <c r="B686" s="9">
        <v>2</v>
      </c>
    </row>
    <row r="687" spans="1:2" hidden="1" outlineLevel="1" x14ac:dyDescent="0.25">
      <c r="A687" s="5" t="s">
        <v>175</v>
      </c>
      <c r="B687" s="9">
        <v>1.3306</v>
      </c>
    </row>
    <row r="688" spans="1:2" hidden="1" outlineLevel="1" x14ac:dyDescent="0.25">
      <c r="A688" s="5" t="s">
        <v>178</v>
      </c>
      <c r="B688" s="9">
        <v>1</v>
      </c>
    </row>
    <row r="689" spans="1:2" s="1" customFormat="1" collapsed="1" x14ac:dyDescent="0.25">
      <c r="A689" s="3" t="s">
        <v>7</v>
      </c>
      <c r="B689" s="10">
        <v>49.018799999999999</v>
      </c>
    </row>
    <row r="690" spans="1:2" hidden="1" outlineLevel="1" x14ac:dyDescent="0.25">
      <c r="A690" s="4" t="s">
        <v>4</v>
      </c>
      <c r="B690" s="9">
        <v>49.018799999999999</v>
      </c>
    </row>
    <row r="691" spans="1:2" hidden="1" outlineLevel="1" x14ac:dyDescent="0.25">
      <c r="A691" s="5" t="s">
        <v>137</v>
      </c>
      <c r="B691" s="9">
        <v>0.48000000000000004</v>
      </c>
    </row>
    <row r="692" spans="1:2" hidden="1" outlineLevel="1" x14ac:dyDescent="0.25">
      <c r="A692" s="5" t="s">
        <v>136</v>
      </c>
      <c r="B692" s="9">
        <v>5.5200000000000005</v>
      </c>
    </row>
    <row r="693" spans="1:2" hidden="1" outlineLevel="1" x14ac:dyDescent="0.25">
      <c r="A693" s="5" t="s">
        <v>149</v>
      </c>
      <c r="B693" s="9">
        <v>7.9487999999999994</v>
      </c>
    </row>
    <row r="694" spans="1:2" hidden="1" outlineLevel="1" x14ac:dyDescent="0.25">
      <c r="A694" s="5" t="s">
        <v>150</v>
      </c>
      <c r="B694" s="9">
        <v>5.5</v>
      </c>
    </row>
    <row r="695" spans="1:2" hidden="1" outlineLevel="1" x14ac:dyDescent="0.25">
      <c r="A695" s="5" t="s">
        <v>152</v>
      </c>
      <c r="B695" s="9">
        <v>9</v>
      </c>
    </row>
    <row r="696" spans="1:2" hidden="1" outlineLevel="1" x14ac:dyDescent="0.25">
      <c r="A696" s="5" t="s">
        <v>170</v>
      </c>
      <c r="B696" s="9">
        <v>11</v>
      </c>
    </row>
    <row r="697" spans="1:2" hidden="1" outlineLevel="1" x14ac:dyDescent="0.25">
      <c r="A697" s="5" t="s">
        <v>171</v>
      </c>
      <c r="B697" s="9">
        <v>9.5699999999999985</v>
      </c>
    </row>
    <row r="698" spans="1:2" s="1" customFormat="1" collapsed="1" x14ac:dyDescent="0.25">
      <c r="A698" s="3" t="s">
        <v>6</v>
      </c>
      <c r="B698" s="10">
        <v>12</v>
      </c>
    </row>
    <row r="699" spans="1:2" hidden="1" outlineLevel="1" x14ac:dyDescent="0.25">
      <c r="A699" s="4" t="s">
        <v>4</v>
      </c>
      <c r="B699" s="9">
        <v>12</v>
      </c>
    </row>
    <row r="700" spans="1:2" hidden="1" outlineLevel="1" x14ac:dyDescent="0.25">
      <c r="A700" s="5" t="s">
        <v>145</v>
      </c>
      <c r="B700" s="9">
        <v>9.3000000000000007</v>
      </c>
    </row>
    <row r="701" spans="1:2" hidden="1" outlineLevel="1" x14ac:dyDescent="0.25">
      <c r="A701" s="5" t="s">
        <v>178</v>
      </c>
      <c r="B701" s="9">
        <v>1.0999999999999999</v>
      </c>
    </row>
    <row r="702" spans="1:2" hidden="1" outlineLevel="1" x14ac:dyDescent="0.25">
      <c r="A702" s="5" t="s">
        <v>179</v>
      </c>
      <c r="B702" s="9">
        <v>1.6000000000000003</v>
      </c>
    </row>
    <row r="703" spans="1:2" s="1" customFormat="1" collapsed="1" x14ac:dyDescent="0.25">
      <c r="A703" s="3" t="s">
        <v>5</v>
      </c>
      <c r="B703" s="10">
        <v>29.487415435661351</v>
      </c>
    </row>
    <row r="704" spans="1:2" hidden="1" outlineLevel="1" x14ac:dyDescent="0.25">
      <c r="A704" s="4" t="s">
        <v>4</v>
      </c>
      <c r="B704" s="9">
        <v>28.499715435661351</v>
      </c>
    </row>
    <row r="705" spans="1:2" hidden="1" outlineLevel="1" x14ac:dyDescent="0.25">
      <c r="A705" s="5" t="s">
        <v>131</v>
      </c>
      <c r="B705" s="9">
        <v>1.1566000000000001</v>
      </c>
    </row>
    <row r="706" spans="1:2" hidden="1" outlineLevel="1" x14ac:dyDescent="0.25">
      <c r="A706" s="5" t="s">
        <v>142</v>
      </c>
      <c r="B706" s="9">
        <v>0.96383561643835591</v>
      </c>
    </row>
    <row r="707" spans="1:2" hidden="1" outlineLevel="1" x14ac:dyDescent="0.25">
      <c r="A707" s="5" t="s">
        <v>3</v>
      </c>
      <c r="B707" s="9">
        <v>5.9616438356164387</v>
      </c>
    </row>
    <row r="708" spans="1:2" hidden="1" outlineLevel="1" x14ac:dyDescent="0.25">
      <c r="A708" s="5" t="s">
        <v>153</v>
      </c>
      <c r="B708" s="9">
        <v>0.29754098360655734</v>
      </c>
    </row>
    <row r="709" spans="1:2" hidden="1" outlineLevel="1" x14ac:dyDescent="0.25">
      <c r="A709" s="5" t="s">
        <v>155</v>
      </c>
      <c r="B709" s="9">
        <v>2.4270000000000005</v>
      </c>
    </row>
    <row r="710" spans="1:2" hidden="1" outlineLevel="1" x14ac:dyDescent="0.25">
      <c r="A710" s="5" t="s">
        <v>157</v>
      </c>
      <c r="B710" s="9">
        <v>3.04</v>
      </c>
    </row>
    <row r="711" spans="1:2" hidden="1" outlineLevel="1" x14ac:dyDescent="0.25">
      <c r="A711" s="5" t="s">
        <v>158</v>
      </c>
      <c r="B711" s="9">
        <v>0.29969500000000004</v>
      </c>
    </row>
    <row r="712" spans="1:2" hidden="1" outlineLevel="1" x14ac:dyDescent="0.25">
      <c r="A712" s="5" t="s">
        <v>2</v>
      </c>
      <c r="B712" s="9">
        <v>0.25</v>
      </c>
    </row>
    <row r="713" spans="1:2" hidden="1" outlineLevel="1" x14ac:dyDescent="0.25">
      <c r="A713" s="5" t="s">
        <v>174</v>
      </c>
      <c r="B713" s="9">
        <v>4.9499999999999993</v>
      </c>
    </row>
    <row r="714" spans="1:2" hidden="1" outlineLevel="1" x14ac:dyDescent="0.25">
      <c r="A714" s="5" t="s">
        <v>176</v>
      </c>
      <c r="B714" s="9">
        <v>0.32</v>
      </c>
    </row>
    <row r="715" spans="1:2" hidden="1" outlineLevel="1" x14ac:dyDescent="0.25">
      <c r="A715" s="5" t="s">
        <v>175</v>
      </c>
      <c r="B715" s="9">
        <v>8.8333999999999993</v>
      </c>
    </row>
    <row r="716" spans="1:2" hidden="1" outlineLevel="1" x14ac:dyDescent="0.25">
      <c r="A716" s="4" t="s">
        <v>1</v>
      </c>
      <c r="B716" s="9">
        <v>0.98770000000000002</v>
      </c>
    </row>
    <row r="717" spans="1:2" hidden="1" outlineLevel="1" x14ac:dyDescent="0.25">
      <c r="A717" s="5" t="s">
        <v>159</v>
      </c>
      <c r="B717" s="9">
        <v>0.98770000000000002</v>
      </c>
    </row>
    <row r="718" spans="1:2" ht="15.75" collapsed="1" thickBot="1" x14ac:dyDescent="0.3">
      <c r="A718" s="19" t="s">
        <v>0</v>
      </c>
      <c r="B718" s="20">
        <v>4373.2064101583219</v>
      </c>
    </row>
  </sheetData>
  <mergeCells count="1">
    <mergeCell ref="A1:B1"/>
  </mergeCells>
  <printOptions horizontalCentered="1"/>
  <pageMargins left="0.7" right="0.7" top="0.75" bottom="0.75" header="0.3" footer="0.25"/>
  <pageSetup scale="99" orientation="portrait" r:id="rId1"/>
  <headerFooter>
    <oddFooter>&amp;C&amp;P of &amp;N&amp;RAHCA 
Medicaid  Program Finance 
December 10,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23"/>
  <sheetViews>
    <sheetView workbookViewId="0"/>
  </sheetViews>
  <sheetFormatPr defaultRowHeight="15" x14ac:dyDescent="0.25"/>
  <cols>
    <col min="1" max="1" width="44.7109375" customWidth="1"/>
    <col min="2" max="2" width="20.7109375" bestFit="1" customWidth="1"/>
  </cols>
  <sheetData>
    <row r="3" spans="1:2" x14ac:dyDescent="0.25">
      <c r="A3" s="21" t="s">
        <v>183</v>
      </c>
      <c r="B3" t="s">
        <v>184</v>
      </c>
    </row>
    <row r="4" spans="1:2" x14ac:dyDescent="0.25">
      <c r="A4" s="13" t="s">
        <v>185</v>
      </c>
      <c r="B4" s="14">
        <v>6.0984999999999996</v>
      </c>
    </row>
    <row r="5" spans="1:2" x14ac:dyDescent="0.25">
      <c r="A5" s="15" t="s">
        <v>185</v>
      </c>
      <c r="B5" s="14">
        <v>6.0984999999999996</v>
      </c>
    </row>
    <row r="6" spans="1:2" x14ac:dyDescent="0.25">
      <c r="A6" s="16" t="s">
        <v>200</v>
      </c>
      <c r="B6" s="14">
        <v>2.0985</v>
      </c>
    </row>
    <row r="7" spans="1:2" x14ac:dyDescent="0.25">
      <c r="A7" s="16" t="s">
        <v>221</v>
      </c>
      <c r="B7" s="14">
        <v>4</v>
      </c>
    </row>
    <row r="8" spans="1:2" x14ac:dyDescent="0.25">
      <c r="A8" s="13" t="s">
        <v>125</v>
      </c>
      <c r="B8" s="14">
        <v>1.1938356164383561</v>
      </c>
    </row>
    <row r="9" spans="1:2" x14ac:dyDescent="0.25">
      <c r="A9" s="15" t="s">
        <v>4</v>
      </c>
      <c r="B9" s="14">
        <v>1.1938356164383561</v>
      </c>
    </row>
    <row r="10" spans="1:2" x14ac:dyDescent="0.25">
      <c r="A10" s="16" t="s">
        <v>186</v>
      </c>
      <c r="B10" s="14">
        <v>1.0438356164383562</v>
      </c>
    </row>
    <row r="11" spans="1:2" x14ac:dyDescent="0.25">
      <c r="A11" s="16" t="s">
        <v>187</v>
      </c>
      <c r="B11" s="14">
        <v>0.15</v>
      </c>
    </row>
    <row r="12" spans="1:2" x14ac:dyDescent="0.25">
      <c r="A12" s="13" t="s">
        <v>124</v>
      </c>
      <c r="B12" s="14">
        <v>230.23765068493154</v>
      </c>
    </row>
    <row r="13" spans="1:2" x14ac:dyDescent="0.25">
      <c r="A13" s="15" t="s">
        <v>123</v>
      </c>
      <c r="B13" s="14">
        <v>2.5</v>
      </c>
    </row>
    <row r="14" spans="1:2" x14ac:dyDescent="0.25">
      <c r="A14" s="16" t="s">
        <v>188</v>
      </c>
      <c r="B14" s="14">
        <v>2.5</v>
      </c>
    </row>
    <row r="15" spans="1:2" x14ac:dyDescent="0.25">
      <c r="A15" s="15" t="s">
        <v>122</v>
      </c>
      <c r="B15" s="14">
        <v>0.85660000000000003</v>
      </c>
    </row>
    <row r="16" spans="1:2" x14ac:dyDescent="0.25">
      <c r="A16" s="16" t="s">
        <v>189</v>
      </c>
      <c r="B16" s="14">
        <v>0.85660000000000003</v>
      </c>
    </row>
    <row r="17" spans="1:2" x14ac:dyDescent="0.25">
      <c r="A17" s="15" t="s">
        <v>14</v>
      </c>
      <c r="B17" s="14">
        <v>3.0884999999999998</v>
      </c>
    </row>
    <row r="18" spans="1:2" x14ac:dyDescent="0.25">
      <c r="A18" s="16" t="s">
        <v>189</v>
      </c>
      <c r="B18" s="14">
        <v>3.0884999999999998</v>
      </c>
    </row>
    <row r="19" spans="1:2" x14ac:dyDescent="0.25">
      <c r="A19" s="15" t="s">
        <v>4</v>
      </c>
      <c r="B19" s="14">
        <v>220.41317260273973</v>
      </c>
    </row>
    <row r="20" spans="1:2" x14ac:dyDescent="0.25">
      <c r="A20" s="16" t="s">
        <v>190</v>
      </c>
      <c r="B20" s="14">
        <v>2.2400000000000015</v>
      </c>
    </row>
    <row r="21" spans="1:2" x14ac:dyDescent="0.25">
      <c r="A21" s="16" t="s">
        <v>191</v>
      </c>
      <c r="B21" s="14">
        <v>2.2012999999999998</v>
      </c>
    </row>
    <row r="22" spans="1:2" x14ac:dyDescent="0.25">
      <c r="A22" s="16" t="s">
        <v>192</v>
      </c>
      <c r="B22" s="14">
        <v>83.779999999999973</v>
      </c>
    </row>
    <row r="23" spans="1:2" x14ac:dyDescent="0.25">
      <c r="A23" s="16" t="s">
        <v>193</v>
      </c>
      <c r="B23" s="14">
        <v>6.9311999999999987</v>
      </c>
    </row>
    <row r="24" spans="1:2" x14ac:dyDescent="0.25">
      <c r="A24" s="16" t="s">
        <v>188</v>
      </c>
      <c r="B24" s="14">
        <v>9.2500000000000018</v>
      </c>
    </row>
    <row r="25" spans="1:2" x14ac:dyDescent="0.25">
      <c r="A25" s="16" t="s">
        <v>3</v>
      </c>
      <c r="B25" s="14">
        <v>9.0239726027397253</v>
      </c>
    </row>
    <row r="26" spans="1:2" x14ac:dyDescent="0.25">
      <c r="A26" s="16" t="s">
        <v>194</v>
      </c>
      <c r="B26" s="14">
        <v>8.34</v>
      </c>
    </row>
    <row r="27" spans="1:2" x14ac:dyDescent="0.25">
      <c r="A27" s="16" t="s">
        <v>195</v>
      </c>
      <c r="B27" s="14">
        <v>0.14000000000000001</v>
      </c>
    </row>
    <row r="28" spans="1:2" x14ac:dyDescent="0.25">
      <c r="A28" s="16" t="s">
        <v>2</v>
      </c>
      <c r="B28" s="14">
        <v>1.6700000000000002</v>
      </c>
    </row>
    <row r="29" spans="1:2" x14ac:dyDescent="0.25">
      <c r="A29" s="16" t="s">
        <v>196</v>
      </c>
      <c r="B29" s="14">
        <v>13.5036</v>
      </c>
    </row>
    <row r="30" spans="1:2" x14ac:dyDescent="0.25">
      <c r="A30" s="16" t="s">
        <v>189</v>
      </c>
      <c r="B30" s="14">
        <v>64.073100000000011</v>
      </c>
    </row>
    <row r="31" spans="1:2" x14ac:dyDescent="0.25">
      <c r="A31" s="16" t="s">
        <v>197</v>
      </c>
      <c r="B31" s="14">
        <v>13.800000000000008</v>
      </c>
    </row>
    <row r="32" spans="1:2" x14ac:dyDescent="0.25">
      <c r="A32" s="16" t="s">
        <v>198</v>
      </c>
      <c r="B32" s="14">
        <v>5.4600000000000017</v>
      </c>
    </row>
    <row r="33" spans="1:2" x14ac:dyDescent="0.25">
      <c r="A33" s="15" t="s">
        <v>78</v>
      </c>
      <c r="B33" s="14">
        <v>0.99377808219178099</v>
      </c>
    </row>
    <row r="34" spans="1:2" x14ac:dyDescent="0.25">
      <c r="A34" s="16" t="s">
        <v>3</v>
      </c>
      <c r="B34" s="14">
        <v>1.9178082191780819E-2</v>
      </c>
    </row>
    <row r="35" spans="1:2" x14ac:dyDescent="0.25">
      <c r="A35" s="16" t="s">
        <v>189</v>
      </c>
      <c r="B35" s="14">
        <v>0.97460000000000013</v>
      </c>
    </row>
    <row r="36" spans="1:2" x14ac:dyDescent="0.25">
      <c r="A36" s="15" t="s">
        <v>121</v>
      </c>
      <c r="B36" s="14">
        <v>2.3856000000000002</v>
      </c>
    </row>
    <row r="37" spans="1:2" x14ac:dyDescent="0.25">
      <c r="A37" s="16" t="s">
        <v>191</v>
      </c>
      <c r="B37" s="14">
        <v>2.1356000000000002</v>
      </c>
    </row>
    <row r="38" spans="1:2" x14ac:dyDescent="0.25">
      <c r="A38" s="16" t="s">
        <v>195</v>
      </c>
      <c r="B38" s="14">
        <v>0.25</v>
      </c>
    </row>
    <row r="39" spans="1:2" x14ac:dyDescent="0.25">
      <c r="A39" s="13" t="s">
        <v>120</v>
      </c>
      <c r="B39" s="14">
        <v>4.4365027322404371</v>
      </c>
    </row>
    <row r="40" spans="1:2" x14ac:dyDescent="0.25">
      <c r="A40" s="15" t="s">
        <v>4</v>
      </c>
      <c r="B40" s="14">
        <v>4.4365027322404371</v>
      </c>
    </row>
    <row r="41" spans="1:2" x14ac:dyDescent="0.25">
      <c r="A41" s="16" t="s">
        <v>199</v>
      </c>
      <c r="B41" s="14">
        <v>7.650273224043716E-2</v>
      </c>
    </row>
    <row r="42" spans="1:2" x14ac:dyDescent="0.25">
      <c r="A42" s="16" t="s">
        <v>13</v>
      </c>
      <c r="B42" s="14">
        <v>1.5</v>
      </c>
    </row>
    <row r="43" spans="1:2" x14ac:dyDescent="0.25">
      <c r="A43" s="16" t="s">
        <v>192</v>
      </c>
      <c r="B43" s="14">
        <v>0.34</v>
      </c>
    </row>
    <row r="44" spans="1:2" x14ac:dyDescent="0.25">
      <c r="A44" s="16" t="s">
        <v>2</v>
      </c>
      <c r="B44" s="14">
        <v>1.35</v>
      </c>
    </row>
    <row r="45" spans="1:2" x14ac:dyDescent="0.25">
      <c r="A45" s="16" t="s">
        <v>187</v>
      </c>
      <c r="B45" s="14">
        <v>0.51</v>
      </c>
    </row>
    <row r="46" spans="1:2" x14ac:dyDescent="0.25">
      <c r="A46" s="16" t="s">
        <v>197</v>
      </c>
      <c r="B46" s="14">
        <v>0.33</v>
      </c>
    </row>
    <row r="47" spans="1:2" x14ac:dyDescent="0.25">
      <c r="A47" s="16" t="s">
        <v>198</v>
      </c>
      <c r="B47" s="14">
        <v>0.33</v>
      </c>
    </row>
    <row r="48" spans="1:2" x14ac:dyDescent="0.25">
      <c r="A48" s="13" t="s">
        <v>119</v>
      </c>
      <c r="B48" s="14">
        <v>45.091378082191781</v>
      </c>
    </row>
    <row r="49" spans="1:2" x14ac:dyDescent="0.25">
      <c r="A49" s="15" t="s">
        <v>118</v>
      </c>
      <c r="B49" s="14">
        <v>1.5</v>
      </c>
    </row>
    <row r="50" spans="1:2" x14ac:dyDescent="0.25">
      <c r="A50" s="16" t="s">
        <v>200</v>
      </c>
      <c r="B50" s="14">
        <v>1</v>
      </c>
    </row>
    <row r="51" spans="1:2" x14ac:dyDescent="0.25">
      <c r="A51" s="16" t="s">
        <v>189</v>
      </c>
      <c r="B51" s="14">
        <v>0.5</v>
      </c>
    </row>
    <row r="52" spans="1:2" x14ac:dyDescent="0.25">
      <c r="A52" s="15" t="s">
        <v>4</v>
      </c>
      <c r="B52" s="14">
        <v>43.591378082191781</v>
      </c>
    </row>
    <row r="53" spans="1:2" x14ac:dyDescent="0.25">
      <c r="A53" s="16" t="s">
        <v>201</v>
      </c>
      <c r="B53" s="14">
        <v>9.0399999999999991</v>
      </c>
    </row>
    <row r="54" spans="1:2" x14ac:dyDescent="0.25">
      <c r="A54" s="16" t="s">
        <v>202</v>
      </c>
      <c r="B54" s="14">
        <v>0.39863013698630134</v>
      </c>
    </row>
    <row r="55" spans="1:2" x14ac:dyDescent="0.25">
      <c r="A55" s="16" t="s">
        <v>193</v>
      </c>
      <c r="B55" s="14">
        <v>7.8677999999999999</v>
      </c>
    </row>
    <row r="56" spans="1:2" x14ac:dyDescent="0.25">
      <c r="A56" s="16" t="s">
        <v>188</v>
      </c>
      <c r="B56" s="14">
        <v>10.5</v>
      </c>
    </row>
    <row r="57" spans="1:2" x14ac:dyDescent="0.25">
      <c r="A57" s="16" t="s">
        <v>3</v>
      </c>
      <c r="B57" s="14">
        <v>1.5205479452054793</v>
      </c>
    </row>
    <row r="58" spans="1:2" x14ac:dyDescent="0.25">
      <c r="A58" s="16" t="s">
        <v>200</v>
      </c>
      <c r="B58" s="14">
        <v>2.0331000000000001</v>
      </c>
    </row>
    <row r="59" spans="1:2" x14ac:dyDescent="0.25">
      <c r="A59" s="16" t="s">
        <v>194</v>
      </c>
      <c r="B59" s="14">
        <v>1.45</v>
      </c>
    </row>
    <row r="60" spans="1:2" x14ac:dyDescent="0.25">
      <c r="A60" s="16" t="s">
        <v>187</v>
      </c>
      <c r="B60" s="14">
        <v>1</v>
      </c>
    </row>
    <row r="61" spans="1:2" x14ac:dyDescent="0.25">
      <c r="A61" s="16" t="s">
        <v>189</v>
      </c>
      <c r="B61" s="14">
        <v>7.2812999999999999</v>
      </c>
    </row>
    <row r="62" spans="1:2" x14ac:dyDescent="0.25">
      <c r="A62" s="16" t="s">
        <v>203</v>
      </c>
      <c r="B62" s="14">
        <v>2.5</v>
      </c>
    </row>
    <row r="63" spans="1:2" x14ac:dyDescent="0.25">
      <c r="A63" s="13" t="s">
        <v>117</v>
      </c>
      <c r="B63" s="14">
        <v>6.3831123287671234</v>
      </c>
    </row>
    <row r="64" spans="1:2" x14ac:dyDescent="0.25">
      <c r="A64" s="15" t="s">
        <v>116</v>
      </c>
      <c r="B64" s="14">
        <v>0.22140000000000004</v>
      </c>
    </row>
    <row r="65" spans="1:2" x14ac:dyDescent="0.25">
      <c r="A65" s="16" t="s">
        <v>200</v>
      </c>
      <c r="B65" s="14">
        <v>0.22140000000000004</v>
      </c>
    </row>
    <row r="66" spans="1:2" x14ac:dyDescent="0.25">
      <c r="A66" s="15" t="s">
        <v>4</v>
      </c>
      <c r="B66" s="14">
        <v>6.1617123287671234</v>
      </c>
    </row>
    <row r="67" spans="1:2" x14ac:dyDescent="0.25">
      <c r="A67" s="16" t="s">
        <v>186</v>
      </c>
      <c r="B67" s="14">
        <v>0.15671232876712329</v>
      </c>
    </row>
    <row r="68" spans="1:2" x14ac:dyDescent="0.25">
      <c r="A68" s="16" t="s">
        <v>192</v>
      </c>
      <c r="B68" s="14">
        <v>3.0049999999999999</v>
      </c>
    </row>
    <row r="69" spans="1:2" x14ac:dyDescent="0.25">
      <c r="A69" s="16" t="s">
        <v>197</v>
      </c>
      <c r="B69" s="14">
        <v>1</v>
      </c>
    </row>
    <row r="70" spans="1:2" x14ac:dyDescent="0.25">
      <c r="A70" s="16" t="s">
        <v>198</v>
      </c>
      <c r="B70" s="14">
        <v>2</v>
      </c>
    </row>
    <row r="71" spans="1:2" x14ac:dyDescent="0.25">
      <c r="A71" s="13" t="s">
        <v>44</v>
      </c>
      <c r="B71" s="14">
        <v>203.30416666666665</v>
      </c>
    </row>
    <row r="72" spans="1:2" x14ac:dyDescent="0.25">
      <c r="A72" s="15" t="s">
        <v>115</v>
      </c>
      <c r="B72" s="14">
        <v>3</v>
      </c>
    </row>
    <row r="73" spans="1:2" x14ac:dyDescent="0.25">
      <c r="A73" s="16" t="s">
        <v>2</v>
      </c>
      <c r="B73" s="14">
        <v>1</v>
      </c>
    </row>
    <row r="74" spans="1:2" x14ac:dyDescent="0.25">
      <c r="A74" s="16" t="s">
        <v>189</v>
      </c>
      <c r="B74" s="14">
        <v>2</v>
      </c>
    </row>
    <row r="75" spans="1:2" x14ac:dyDescent="0.25">
      <c r="A75" s="15" t="s">
        <v>4</v>
      </c>
      <c r="B75" s="14">
        <v>31.239999999999995</v>
      </c>
    </row>
    <row r="76" spans="1:2" x14ac:dyDescent="0.25">
      <c r="A76" s="16" t="s">
        <v>194</v>
      </c>
      <c r="B76" s="14">
        <v>16.239999999999995</v>
      </c>
    </row>
    <row r="77" spans="1:2" x14ac:dyDescent="0.25">
      <c r="A77" s="16" t="s">
        <v>204</v>
      </c>
      <c r="B77" s="14">
        <v>15</v>
      </c>
    </row>
    <row r="78" spans="1:2" x14ac:dyDescent="0.25">
      <c r="A78" s="15" t="s">
        <v>114</v>
      </c>
      <c r="B78" s="14">
        <v>159.95143333333331</v>
      </c>
    </row>
    <row r="79" spans="1:2" x14ac:dyDescent="0.25">
      <c r="A79" s="16" t="s">
        <v>191</v>
      </c>
      <c r="B79" s="14">
        <v>1.1536999999999999</v>
      </c>
    </row>
    <row r="80" spans="1:2" x14ac:dyDescent="0.25">
      <c r="A80" s="16" t="s">
        <v>13</v>
      </c>
      <c r="B80" s="14">
        <v>18</v>
      </c>
    </row>
    <row r="81" spans="1:2" x14ac:dyDescent="0.25">
      <c r="A81" s="16" t="s">
        <v>2</v>
      </c>
      <c r="B81" s="14">
        <v>42.00333333333333</v>
      </c>
    </row>
    <row r="82" spans="1:2" x14ac:dyDescent="0.25">
      <c r="A82" s="16" t="s">
        <v>187</v>
      </c>
      <c r="B82" s="14">
        <v>32</v>
      </c>
    </row>
    <row r="83" spans="1:2" x14ac:dyDescent="0.25">
      <c r="A83" s="16" t="s">
        <v>196</v>
      </c>
      <c r="B83" s="14">
        <v>42.947399999999988</v>
      </c>
    </row>
    <row r="84" spans="1:2" x14ac:dyDescent="0.25">
      <c r="A84" s="16" t="s">
        <v>189</v>
      </c>
      <c r="B84" s="14">
        <v>23.847000000000001</v>
      </c>
    </row>
    <row r="85" spans="1:2" x14ac:dyDescent="0.25">
      <c r="A85" s="15" t="s">
        <v>113</v>
      </c>
      <c r="B85" s="14">
        <v>9.1127333333333347</v>
      </c>
    </row>
    <row r="86" spans="1:2" x14ac:dyDescent="0.25">
      <c r="A86" s="16" t="s">
        <v>2</v>
      </c>
      <c r="B86" s="14">
        <v>3.7533333333333334</v>
      </c>
    </row>
    <row r="87" spans="1:2" x14ac:dyDescent="0.25">
      <c r="A87" s="16" t="s">
        <v>196</v>
      </c>
      <c r="B87" s="14">
        <v>5.3594000000000008</v>
      </c>
    </row>
    <row r="88" spans="1:2" x14ac:dyDescent="0.25">
      <c r="A88" s="13" t="s">
        <v>112</v>
      </c>
      <c r="B88" s="14">
        <v>36.1704412568306</v>
      </c>
    </row>
    <row r="89" spans="1:2" x14ac:dyDescent="0.25">
      <c r="A89" s="15" t="s">
        <v>4</v>
      </c>
      <c r="B89" s="14">
        <v>36.1704412568306</v>
      </c>
    </row>
    <row r="90" spans="1:2" x14ac:dyDescent="0.25">
      <c r="A90" s="16" t="s">
        <v>193</v>
      </c>
      <c r="B90" s="14">
        <v>16.770441256830598</v>
      </c>
    </row>
    <row r="91" spans="1:2" x14ac:dyDescent="0.25">
      <c r="A91" s="16" t="s">
        <v>205</v>
      </c>
      <c r="B91" s="14">
        <v>19.399999999999999</v>
      </c>
    </row>
    <row r="92" spans="1:2" x14ac:dyDescent="0.25">
      <c r="A92" s="13" t="s">
        <v>111</v>
      </c>
      <c r="B92" s="14">
        <v>9.9166666666666661</v>
      </c>
    </row>
    <row r="93" spans="1:2" x14ac:dyDescent="0.25">
      <c r="A93" s="15" t="s">
        <v>4</v>
      </c>
      <c r="B93" s="14">
        <v>9.9166666666666661</v>
      </c>
    </row>
    <row r="94" spans="1:2" x14ac:dyDescent="0.25">
      <c r="A94" s="16" t="s">
        <v>188</v>
      </c>
      <c r="B94" s="14">
        <v>9.9166666666666661</v>
      </c>
    </row>
    <row r="95" spans="1:2" x14ac:dyDescent="0.25">
      <c r="A95" s="13" t="s">
        <v>110</v>
      </c>
      <c r="B95" s="14">
        <v>437.95570684931511</v>
      </c>
    </row>
    <row r="96" spans="1:2" x14ac:dyDescent="0.25">
      <c r="A96" s="15" t="s">
        <v>109</v>
      </c>
      <c r="B96" s="14">
        <v>1.3333333333333335</v>
      </c>
    </row>
    <row r="97" spans="1:2" x14ac:dyDescent="0.25">
      <c r="A97" s="16" t="s">
        <v>188</v>
      </c>
      <c r="B97" s="14">
        <v>1.3333333333333335</v>
      </c>
    </row>
    <row r="98" spans="1:2" x14ac:dyDescent="0.25">
      <c r="A98" s="15" t="s">
        <v>4</v>
      </c>
      <c r="B98" s="14">
        <v>428.62202831050229</v>
      </c>
    </row>
    <row r="99" spans="1:2" x14ac:dyDescent="0.25">
      <c r="A99" s="16" t="s">
        <v>190</v>
      </c>
      <c r="B99" s="14">
        <v>0.16</v>
      </c>
    </row>
    <row r="100" spans="1:2" x14ac:dyDescent="0.25">
      <c r="A100" s="16" t="s">
        <v>191</v>
      </c>
      <c r="B100" s="14">
        <v>4.6041999999999996</v>
      </c>
    </row>
    <row r="101" spans="1:2" x14ac:dyDescent="0.25">
      <c r="A101" s="16" t="s">
        <v>206</v>
      </c>
      <c r="B101" s="14">
        <v>22.138999999999999</v>
      </c>
    </row>
    <row r="102" spans="1:2" x14ac:dyDescent="0.25">
      <c r="A102" s="16" t="s">
        <v>207</v>
      </c>
      <c r="B102" s="14">
        <v>0.48000000000000004</v>
      </c>
    </row>
    <row r="103" spans="1:2" x14ac:dyDescent="0.25">
      <c r="A103" s="16" t="s">
        <v>208</v>
      </c>
      <c r="B103" s="14">
        <v>0.87999999999999989</v>
      </c>
    </row>
    <row r="104" spans="1:2" x14ac:dyDescent="0.25">
      <c r="A104" s="16" t="s">
        <v>201</v>
      </c>
      <c r="B104" s="14">
        <v>16.12</v>
      </c>
    </row>
    <row r="105" spans="1:2" x14ac:dyDescent="0.25">
      <c r="A105" s="16" t="s">
        <v>13</v>
      </c>
      <c r="B105" s="14">
        <v>60.140000000000022</v>
      </c>
    </row>
    <row r="106" spans="1:2" x14ac:dyDescent="0.25">
      <c r="A106" s="16" t="s">
        <v>209</v>
      </c>
      <c r="B106" s="14">
        <v>23</v>
      </c>
    </row>
    <row r="107" spans="1:2" x14ac:dyDescent="0.25">
      <c r="A107" s="16" t="s">
        <v>192</v>
      </c>
      <c r="B107" s="14">
        <v>24.945999999999998</v>
      </c>
    </row>
    <row r="108" spans="1:2" x14ac:dyDescent="0.25">
      <c r="A108" s="16" t="s">
        <v>210</v>
      </c>
      <c r="B108" s="14">
        <v>11.58</v>
      </c>
    </row>
    <row r="109" spans="1:2" x14ac:dyDescent="0.25">
      <c r="A109" s="16" t="s">
        <v>188</v>
      </c>
      <c r="B109" s="14">
        <v>21.166666666666664</v>
      </c>
    </row>
    <row r="110" spans="1:2" x14ac:dyDescent="0.25">
      <c r="A110" s="16" t="s">
        <v>211</v>
      </c>
      <c r="B110" s="14">
        <v>20</v>
      </c>
    </row>
    <row r="111" spans="1:2" x14ac:dyDescent="0.25">
      <c r="A111" s="16" t="s">
        <v>212</v>
      </c>
      <c r="B111" s="14">
        <v>14</v>
      </c>
    </row>
    <row r="112" spans="1:2" x14ac:dyDescent="0.25">
      <c r="A112" s="16" t="s">
        <v>3</v>
      </c>
      <c r="B112" s="14">
        <v>12.983561643835614</v>
      </c>
    </row>
    <row r="113" spans="1:2" x14ac:dyDescent="0.25">
      <c r="A113" s="16" t="s">
        <v>213</v>
      </c>
      <c r="B113" s="14">
        <v>20.770200000000003</v>
      </c>
    </row>
    <row r="114" spans="1:2" x14ac:dyDescent="0.25">
      <c r="A114" s="16" t="s">
        <v>214</v>
      </c>
      <c r="B114" s="14">
        <v>9.7567999999999966</v>
      </c>
    </row>
    <row r="115" spans="1:2" x14ac:dyDescent="0.25">
      <c r="A115" s="16" t="s">
        <v>215</v>
      </c>
      <c r="B115" s="14">
        <v>4.9355999999999991</v>
      </c>
    </row>
    <row r="116" spans="1:2" x14ac:dyDescent="0.25">
      <c r="A116" s="16" t="s">
        <v>216</v>
      </c>
      <c r="B116" s="14">
        <v>7</v>
      </c>
    </row>
    <row r="117" spans="1:2" x14ac:dyDescent="0.25">
      <c r="A117" s="16" t="s">
        <v>217</v>
      </c>
      <c r="B117" s="14">
        <v>0.61519999999999986</v>
      </c>
    </row>
    <row r="118" spans="1:2" x14ac:dyDescent="0.25">
      <c r="A118" s="16" t="s">
        <v>218</v>
      </c>
      <c r="B118" s="14">
        <v>11</v>
      </c>
    </row>
    <row r="119" spans="1:2" x14ac:dyDescent="0.25">
      <c r="A119" s="16" t="s">
        <v>204</v>
      </c>
      <c r="B119" s="14">
        <v>15</v>
      </c>
    </row>
    <row r="120" spans="1:2" x14ac:dyDescent="0.25">
      <c r="A120" s="16" t="s">
        <v>219</v>
      </c>
      <c r="B120" s="14">
        <v>29.510599999999993</v>
      </c>
    </row>
    <row r="121" spans="1:2" x14ac:dyDescent="0.25">
      <c r="A121" s="16" t="s">
        <v>220</v>
      </c>
      <c r="B121" s="14">
        <v>33.840000000000003</v>
      </c>
    </row>
    <row r="122" spans="1:2" x14ac:dyDescent="0.25">
      <c r="A122" s="16" t="s">
        <v>196</v>
      </c>
      <c r="B122" s="14">
        <v>2.5474999999999999</v>
      </c>
    </row>
    <row r="123" spans="1:2" x14ac:dyDescent="0.25">
      <c r="A123" s="16" t="s">
        <v>189</v>
      </c>
      <c r="B123" s="14">
        <v>22.700699999999994</v>
      </c>
    </row>
    <row r="124" spans="1:2" x14ac:dyDescent="0.25">
      <c r="A124" s="16" t="s">
        <v>197</v>
      </c>
      <c r="B124" s="14">
        <v>2.746</v>
      </c>
    </row>
    <row r="125" spans="1:2" x14ac:dyDescent="0.25">
      <c r="A125" s="16" t="s">
        <v>108</v>
      </c>
      <c r="B125" s="14">
        <v>12</v>
      </c>
    </row>
    <row r="126" spans="1:2" x14ac:dyDescent="0.25">
      <c r="A126" s="16" t="s">
        <v>221</v>
      </c>
      <c r="B126" s="14">
        <v>24</v>
      </c>
    </row>
    <row r="127" spans="1:2" x14ac:dyDescent="0.25">
      <c r="A127" s="15" t="s">
        <v>107</v>
      </c>
      <c r="B127" s="14">
        <v>3.4153000000000002</v>
      </c>
    </row>
    <row r="128" spans="1:2" x14ac:dyDescent="0.25">
      <c r="A128" s="16" t="s">
        <v>13</v>
      </c>
      <c r="B128" s="14">
        <v>3</v>
      </c>
    </row>
    <row r="129" spans="1:2" x14ac:dyDescent="0.25">
      <c r="A129" s="16" t="s">
        <v>189</v>
      </c>
      <c r="B129" s="14">
        <v>0.4153</v>
      </c>
    </row>
    <row r="130" spans="1:2" x14ac:dyDescent="0.25">
      <c r="A130" s="15" t="s">
        <v>98</v>
      </c>
      <c r="B130" s="14">
        <v>0.99600410958904118</v>
      </c>
    </row>
    <row r="131" spans="1:2" x14ac:dyDescent="0.25">
      <c r="A131" s="16" t="s">
        <v>3</v>
      </c>
      <c r="B131" s="14">
        <v>0.25890410958904109</v>
      </c>
    </row>
    <row r="132" spans="1:2" x14ac:dyDescent="0.25">
      <c r="A132" s="16" t="s">
        <v>200</v>
      </c>
      <c r="B132" s="14">
        <v>0.73710000000000009</v>
      </c>
    </row>
    <row r="133" spans="1:2" x14ac:dyDescent="0.25">
      <c r="A133" s="15" t="s">
        <v>35</v>
      </c>
      <c r="B133" s="14">
        <v>3.5890410958904111</v>
      </c>
    </row>
    <row r="134" spans="1:2" x14ac:dyDescent="0.25">
      <c r="A134" s="16" t="s">
        <v>206</v>
      </c>
      <c r="B134" s="14">
        <v>0.5</v>
      </c>
    </row>
    <row r="135" spans="1:2" x14ac:dyDescent="0.25">
      <c r="A135" s="16" t="s">
        <v>209</v>
      </c>
      <c r="B135" s="14">
        <v>1</v>
      </c>
    </row>
    <row r="136" spans="1:2" x14ac:dyDescent="0.25">
      <c r="A136" s="16" t="s">
        <v>188</v>
      </c>
      <c r="B136" s="14">
        <v>0.5</v>
      </c>
    </row>
    <row r="137" spans="1:2" x14ac:dyDescent="0.25">
      <c r="A137" s="16" t="s">
        <v>3</v>
      </c>
      <c r="B137" s="14">
        <v>8.9041095890410954E-2</v>
      </c>
    </row>
    <row r="138" spans="1:2" x14ac:dyDescent="0.25">
      <c r="A138" s="16" t="s">
        <v>189</v>
      </c>
      <c r="B138" s="14">
        <v>1.5</v>
      </c>
    </row>
    <row r="139" spans="1:2" x14ac:dyDescent="0.25">
      <c r="A139" s="13" t="s">
        <v>106</v>
      </c>
      <c r="B139" s="14">
        <v>12.359750819672129</v>
      </c>
    </row>
    <row r="140" spans="1:2" x14ac:dyDescent="0.25">
      <c r="A140" s="15" t="s">
        <v>4</v>
      </c>
      <c r="B140" s="14">
        <v>12.359750819672129</v>
      </c>
    </row>
    <row r="141" spans="1:2" x14ac:dyDescent="0.25">
      <c r="A141" s="16" t="s">
        <v>193</v>
      </c>
      <c r="B141" s="14">
        <v>5.3597508196721311</v>
      </c>
    </row>
    <row r="142" spans="1:2" x14ac:dyDescent="0.25">
      <c r="A142" s="16" t="s">
        <v>188</v>
      </c>
      <c r="B142" s="14">
        <v>6.9999999999999991</v>
      </c>
    </row>
    <row r="143" spans="1:2" x14ac:dyDescent="0.25">
      <c r="A143" s="13" t="s">
        <v>105</v>
      </c>
      <c r="B143" s="14">
        <v>1369.2955605948798</v>
      </c>
    </row>
    <row r="144" spans="1:2" x14ac:dyDescent="0.25">
      <c r="A144" s="15" t="s">
        <v>104</v>
      </c>
      <c r="B144" s="14">
        <v>0.49726027397260275</v>
      </c>
    </row>
    <row r="145" spans="1:2" x14ac:dyDescent="0.25">
      <c r="A145" s="16" t="s">
        <v>3</v>
      </c>
      <c r="B145" s="14">
        <v>0.49726027397260275</v>
      </c>
    </row>
    <row r="146" spans="1:2" x14ac:dyDescent="0.25">
      <c r="A146" s="15" t="s">
        <v>103</v>
      </c>
      <c r="B146" s="14">
        <v>0.80919999999999992</v>
      </c>
    </row>
    <row r="147" spans="1:2" x14ac:dyDescent="0.25">
      <c r="A147" s="16" t="s">
        <v>187</v>
      </c>
      <c r="B147" s="14">
        <v>0.28999999999999998</v>
      </c>
    </row>
    <row r="148" spans="1:2" x14ac:dyDescent="0.25">
      <c r="A148" s="16" t="s">
        <v>189</v>
      </c>
      <c r="B148" s="14">
        <v>0.51919999999999999</v>
      </c>
    </row>
    <row r="149" spans="1:2" x14ac:dyDescent="0.25">
      <c r="A149" s="15" t="s">
        <v>46</v>
      </c>
      <c r="B149" s="14">
        <v>45.240044382064525</v>
      </c>
    </row>
    <row r="150" spans="1:2" x14ac:dyDescent="0.25">
      <c r="A150" s="16" t="s">
        <v>201</v>
      </c>
      <c r="B150" s="14">
        <v>6</v>
      </c>
    </row>
    <row r="151" spans="1:2" x14ac:dyDescent="0.25">
      <c r="A151" s="16" t="s">
        <v>202</v>
      </c>
      <c r="B151" s="14">
        <v>0.96164383561643851</v>
      </c>
    </row>
    <row r="152" spans="1:2" x14ac:dyDescent="0.25">
      <c r="A152" s="16" t="s">
        <v>193</v>
      </c>
      <c r="B152" s="14">
        <v>2.5337672131147535</v>
      </c>
    </row>
    <row r="153" spans="1:2" x14ac:dyDescent="0.25">
      <c r="A153" s="16" t="s">
        <v>194</v>
      </c>
      <c r="B153" s="14">
        <v>12</v>
      </c>
    </row>
    <row r="154" spans="1:2" x14ac:dyDescent="0.25">
      <c r="A154" s="16" t="s">
        <v>222</v>
      </c>
      <c r="B154" s="14">
        <v>2.5</v>
      </c>
    </row>
    <row r="155" spans="1:2" x14ac:dyDescent="0.25">
      <c r="A155" s="16" t="s">
        <v>2</v>
      </c>
      <c r="B155" s="14">
        <v>0.70833333333333337</v>
      </c>
    </row>
    <row r="156" spans="1:2" x14ac:dyDescent="0.25">
      <c r="A156" s="16" t="s">
        <v>218</v>
      </c>
      <c r="B156" s="14">
        <v>7</v>
      </c>
    </row>
    <row r="157" spans="1:2" x14ac:dyDescent="0.25">
      <c r="A157" s="16" t="s">
        <v>187</v>
      </c>
      <c r="B157" s="14">
        <v>9.5800000000000018</v>
      </c>
    </row>
    <row r="158" spans="1:2" x14ac:dyDescent="0.25">
      <c r="A158" s="16" t="s">
        <v>189</v>
      </c>
      <c r="B158" s="14">
        <v>3.9563000000000001</v>
      </c>
    </row>
    <row r="159" spans="1:2" x14ac:dyDescent="0.25">
      <c r="A159" s="15" t="s">
        <v>102</v>
      </c>
      <c r="B159" s="14">
        <v>10.72544099109215</v>
      </c>
    </row>
    <row r="160" spans="1:2" x14ac:dyDescent="0.25">
      <c r="A160" s="16" t="s">
        <v>191</v>
      </c>
      <c r="B160" s="14">
        <v>0.33500000000000002</v>
      </c>
    </row>
    <row r="161" spans="1:2" x14ac:dyDescent="0.25">
      <c r="A161" s="16" t="s">
        <v>199</v>
      </c>
      <c r="B161" s="14">
        <v>7.1038251366120214E-2</v>
      </c>
    </row>
    <row r="162" spans="1:2" x14ac:dyDescent="0.25">
      <c r="A162" s="16" t="s">
        <v>3</v>
      </c>
      <c r="B162" s="14">
        <v>2.0726027397260274</v>
      </c>
    </row>
    <row r="163" spans="1:2" x14ac:dyDescent="0.25">
      <c r="A163" s="16" t="s">
        <v>200</v>
      </c>
      <c r="B163" s="14">
        <v>0.9746999999999999</v>
      </c>
    </row>
    <row r="164" spans="1:2" x14ac:dyDescent="0.25">
      <c r="A164" s="16" t="s">
        <v>196</v>
      </c>
      <c r="B164" s="14">
        <v>7.2721000000000018</v>
      </c>
    </row>
    <row r="165" spans="1:2" x14ac:dyDescent="0.25">
      <c r="A165" s="15" t="s">
        <v>101</v>
      </c>
      <c r="B165" s="14">
        <v>2.0787833333333334</v>
      </c>
    </row>
    <row r="166" spans="1:2" x14ac:dyDescent="0.25">
      <c r="A166" s="16" t="s">
        <v>188</v>
      </c>
      <c r="B166" s="14">
        <v>1.5833333333333333</v>
      </c>
    </row>
    <row r="167" spans="1:2" x14ac:dyDescent="0.25">
      <c r="A167" s="16" t="s">
        <v>200</v>
      </c>
      <c r="B167" s="14">
        <v>0.49545000000000006</v>
      </c>
    </row>
    <row r="168" spans="1:2" x14ac:dyDescent="0.25">
      <c r="A168" s="15" t="s">
        <v>14</v>
      </c>
      <c r="B168" s="14">
        <v>5.5</v>
      </c>
    </row>
    <row r="169" spans="1:2" x14ac:dyDescent="0.25">
      <c r="A169" s="16" t="s">
        <v>2</v>
      </c>
      <c r="B169" s="14">
        <v>1.4999999999999998</v>
      </c>
    </row>
    <row r="170" spans="1:2" x14ac:dyDescent="0.25">
      <c r="A170" s="16" t="s">
        <v>218</v>
      </c>
      <c r="B170" s="14">
        <v>4</v>
      </c>
    </row>
    <row r="171" spans="1:2" x14ac:dyDescent="0.25">
      <c r="A171" s="15" t="s">
        <v>43</v>
      </c>
      <c r="B171" s="14">
        <v>0.79166666666666652</v>
      </c>
    </row>
    <row r="172" spans="1:2" x14ac:dyDescent="0.25">
      <c r="A172" s="16" t="s">
        <v>188</v>
      </c>
      <c r="B172" s="14">
        <v>0.79166666666666652</v>
      </c>
    </row>
    <row r="173" spans="1:2" x14ac:dyDescent="0.25">
      <c r="A173" s="15" t="s">
        <v>100</v>
      </c>
      <c r="B173" s="14">
        <v>3.6183273972602743</v>
      </c>
    </row>
    <row r="174" spans="1:2" x14ac:dyDescent="0.25">
      <c r="A174" s="16" t="s">
        <v>191</v>
      </c>
      <c r="B174" s="14">
        <v>8.2799999999999999E-2</v>
      </c>
    </row>
    <row r="175" spans="1:2" x14ac:dyDescent="0.25">
      <c r="A175" s="16" t="s">
        <v>3</v>
      </c>
      <c r="B175" s="14">
        <v>0.32602739726027397</v>
      </c>
    </row>
    <row r="176" spans="1:2" x14ac:dyDescent="0.25">
      <c r="A176" s="16" t="s">
        <v>187</v>
      </c>
      <c r="B176" s="14">
        <v>0.7</v>
      </c>
    </row>
    <row r="177" spans="1:2" x14ac:dyDescent="0.25">
      <c r="A177" s="16" t="s">
        <v>196</v>
      </c>
      <c r="B177" s="14">
        <v>1.7577000000000003</v>
      </c>
    </row>
    <row r="178" spans="1:2" x14ac:dyDescent="0.25">
      <c r="A178" s="16" t="s">
        <v>189</v>
      </c>
      <c r="B178" s="14">
        <v>0.75180000000000002</v>
      </c>
    </row>
    <row r="179" spans="1:2" x14ac:dyDescent="0.25">
      <c r="A179" s="15" t="s">
        <v>42</v>
      </c>
      <c r="B179" s="14">
        <v>20.454949517179433</v>
      </c>
    </row>
    <row r="180" spans="1:2" x14ac:dyDescent="0.25">
      <c r="A180" s="16" t="s">
        <v>199</v>
      </c>
      <c r="B180" s="14">
        <v>0.12295081967213115</v>
      </c>
    </row>
    <row r="181" spans="1:2" x14ac:dyDescent="0.25">
      <c r="A181" s="16" t="s">
        <v>193</v>
      </c>
      <c r="B181" s="14">
        <v>1.5995754098360657</v>
      </c>
    </row>
    <row r="182" spans="1:2" x14ac:dyDescent="0.25">
      <c r="A182" s="16" t="s">
        <v>188</v>
      </c>
      <c r="B182" s="14">
        <v>1.625</v>
      </c>
    </row>
    <row r="183" spans="1:2" x14ac:dyDescent="0.25">
      <c r="A183" s="16" t="s">
        <v>3</v>
      </c>
      <c r="B183" s="14">
        <v>1.3671232876712327</v>
      </c>
    </row>
    <row r="184" spans="1:2" x14ac:dyDescent="0.25">
      <c r="A184" s="16" t="s">
        <v>200</v>
      </c>
      <c r="B184" s="14">
        <v>1.2501000000000002</v>
      </c>
    </row>
    <row r="185" spans="1:2" x14ac:dyDescent="0.25">
      <c r="A185" s="16" t="s">
        <v>218</v>
      </c>
      <c r="B185" s="14">
        <v>5</v>
      </c>
    </row>
    <row r="186" spans="1:2" x14ac:dyDescent="0.25">
      <c r="A186" s="16" t="s">
        <v>187</v>
      </c>
      <c r="B186" s="14">
        <v>2.6100000000000003</v>
      </c>
    </row>
    <row r="187" spans="1:2" x14ac:dyDescent="0.25">
      <c r="A187" s="16" t="s">
        <v>196</v>
      </c>
      <c r="B187" s="14">
        <v>2.9081999999999999</v>
      </c>
    </row>
    <row r="188" spans="1:2" x14ac:dyDescent="0.25">
      <c r="A188" s="16" t="s">
        <v>189</v>
      </c>
      <c r="B188" s="14">
        <v>3.972</v>
      </c>
    </row>
    <row r="189" spans="1:2" x14ac:dyDescent="0.25">
      <c r="A189" s="15" t="s">
        <v>4</v>
      </c>
      <c r="B189" s="14">
        <v>1197.1578750196124</v>
      </c>
    </row>
    <row r="190" spans="1:2" x14ac:dyDescent="0.25">
      <c r="A190" s="16" t="s">
        <v>190</v>
      </c>
      <c r="B190" s="14">
        <v>5.64</v>
      </c>
    </row>
    <row r="191" spans="1:2" x14ac:dyDescent="0.25">
      <c r="A191" s="16" t="s">
        <v>223</v>
      </c>
      <c r="B191" s="14">
        <v>22</v>
      </c>
    </row>
    <row r="192" spans="1:2" x14ac:dyDescent="0.25">
      <c r="A192" s="16" t="s">
        <v>224</v>
      </c>
      <c r="B192" s="14">
        <v>11.537156999999995</v>
      </c>
    </row>
    <row r="193" spans="1:2" x14ac:dyDescent="0.25">
      <c r="A193" s="16" t="s">
        <v>225</v>
      </c>
      <c r="B193" s="14">
        <v>34.131309000000002</v>
      </c>
    </row>
    <row r="194" spans="1:2" x14ac:dyDescent="0.25">
      <c r="A194" s="16" t="s">
        <v>207</v>
      </c>
      <c r="B194" s="14">
        <v>19.920000000000002</v>
      </c>
    </row>
    <row r="195" spans="1:2" x14ac:dyDescent="0.25">
      <c r="A195" s="16" t="s">
        <v>201</v>
      </c>
      <c r="B195" s="14">
        <v>39.25</v>
      </c>
    </row>
    <row r="196" spans="1:2" x14ac:dyDescent="0.25">
      <c r="A196" s="16" t="s">
        <v>199</v>
      </c>
      <c r="B196" s="14">
        <v>53.398907103825138</v>
      </c>
    </row>
    <row r="197" spans="1:2" x14ac:dyDescent="0.25">
      <c r="A197" s="16" t="s">
        <v>226</v>
      </c>
      <c r="B197" s="14">
        <v>11.83606</v>
      </c>
    </row>
    <row r="198" spans="1:2" x14ac:dyDescent="0.25">
      <c r="A198" s="16" t="s">
        <v>13</v>
      </c>
      <c r="B198" s="14">
        <v>36</v>
      </c>
    </row>
    <row r="199" spans="1:2" x14ac:dyDescent="0.25">
      <c r="A199" s="16" t="s">
        <v>227</v>
      </c>
      <c r="B199" s="14">
        <v>24.5</v>
      </c>
    </row>
    <row r="200" spans="1:2" x14ac:dyDescent="0.25">
      <c r="A200" s="16" t="s">
        <v>192</v>
      </c>
      <c r="B200" s="14">
        <v>179.72300000000016</v>
      </c>
    </row>
    <row r="201" spans="1:2" x14ac:dyDescent="0.25">
      <c r="A201" s="16" t="s">
        <v>228</v>
      </c>
      <c r="B201" s="14">
        <v>43.430000000000007</v>
      </c>
    </row>
    <row r="202" spans="1:2" x14ac:dyDescent="0.25">
      <c r="A202" s="16" t="s">
        <v>229</v>
      </c>
      <c r="B202" s="14">
        <v>20</v>
      </c>
    </row>
    <row r="203" spans="1:2" x14ac:dyDescent="0.25">
      <c r="A203" s="16" t="s">
        <v>193</v>
      </c>
      <c r="B203" s="14">
        <v>49.818022404371632</v>
      </c>
    </row>
    <row r="204" spans="1:2" x14ac:dyDescent="0.25">
      <c r="A204" s="16" t="s">
        <v>188</v>
      </c>
      <c r="B204" s="14">
        <v>16.5</v>
      </c>
    </row>
    <row r="205" spans="1:2" x14ac:dyDescent="0.25">
      <c r="A205" s="16" t="s">
        <v>212</v>
      </c>
      <c r="B205" s="14">
        <v>20.923999999999999</v>
      </c>
    </row>
    <row r="206" spans="1:2" x14ac:dyDescent="0.25">
      <c r="A206" s="16" t="s">
        <v>3</v>
      </c>
      <c r="B206" s="14">
        <v>40.708219178082182</v>
      </c>
    </row>
    <row r="207" spans="1:2" x14ac:dyDescent="0.25">
      <c r="A207" s="16" t="s">
        <v>200</v>
      </c>
      <c r="B207" s="14">
        <v>14.438999999999993</v>
      </c>
    </row>
    <row r="208" spans="1:2" x14ac:dyDescent="0.25">
      <c r="A208" s="16" t="s">
        <v>213</v>
      </c>
      <c r="B208" s="14">
        <v>2</v>
      </c>
    </row>
    <row r="209" spans="1:2" x14ac:dyDescent="0.25">
      <c r="A209" s="16" t="s">
        <v>194</v>
      </c>
      <c r="B209" s="14">
        <v>52.629999999999995</v>
      </c>
    </row>
    <row r="210" spans="1:2" x14ac:dyDescent="0.25">
      <c r="A210" s="16" t="s">
        <v>222</v>
      </c>
      <c r="B210" s="14">
        <v>31.900000000000016</v>
      </c>
    </row>
    <row r="211" spans="1:2" x14ac:dyDescent="0.25">
      <c r="A211" s="16" t="s">
        <v>230</v>
      </c>
      <c r="B211" s="14">
        <v>20</v>
      </c>
    </row>
    <row r="212" spans="1:2" x14ac:dyDescent="0.25">
      <c r="A212" s="16" t="s">
        <v>215</v>
      </c>
      <c r="B212" s="14">
        <v>10</v>
      </c>
    </row>
    <row r="213" spans="1:2" x14ac:dyDescent="0.25">
      <c r="A213" s="16" t="s">
        <v>216</v>
      </c>
      <c r="B213" s="14">
        <v>10</v>
      </c>
    </row>
    <row r="214" spans="1:2" x14ac:dyDescent="0.25">
      <c r="A214" s="16" t="s">
        <v>2</v>
      </c>
      <c r="B214" s="14">
        <v>36.180000333333339</v>
      </c>
    </row>
    <row r="215" spans="1:2" x14ac:dyDescent="0.25">
      <c r="A215" s="16" t="s">
        <v>217</v>
      </c>
      <c r="B215" s="14">
        <v>29.239999999999984</v>
      </c>
    </row>
    <row r="216" spans="1:2" x14ac:dyDescent="0.25">
      <c r="A216" s="16" t="s">
        <v>218</v>
      </c>
      <c r="B216" s="14">
        <v>54</v>
      </c>
    </row>
    <row r="217" spans="1:2" x14ac:dyDescent="0.25">
      <c r="A217" s="16" t="s">
        <v>231</v>
      </c>
      <c r="B217" s="14">
        <v>22</v>
      </c>
    </row>
    <row r="218" spans="1:2" x14ac:dyDescent="0.25">
      <c r="A218" s="16" t="s">
        <v>232</v>
      </c>
      <c r="B218" s="14">
        <v>12</v>
      </c>
    </row>
    <row r="219" spans="1:2" x14ac:dyDescent="0.25">
      <c r="A219" s="16" t="s">
        <v>220</v>
      </c>
      <c r="B219" s="14">
        <v>28</v>
      </c>
    </row>
    <row r="220" spans="1:2" x14ac:dyDescent="0.25">
      <c r="A220" s="16" t="s">
        <v>187</v>
      </c>
      <c r="B220" s="14">
        <v>41.869999999999962</v>
      </c>
    </row>
    <row r="221" spans="1:2" x14ac:dyDescent="0.25">
      <c r="A221" s="16" t="s">
        <v>196</v>
      </c>
      <c r="B221" s="14">
        <v>42.869399999999999</v>
      </c>
    </row>
    <row r="222" spans="1:2" x14ac:dyDescent="0.25">
      <c r="A222" s="16" t="s">
        <v>189</v>
      </c>
      <c r="B222" s="14">
        <v>57.300799999999995</v>
      </c>
    </row>
    <row r="223" spans="1:2" x14ac:dyDescent="0.25">
      <c r="A223" s="16" t="s">
        <v>197</v>
      </c>
      <c r="B223" s="14">
        <v>43.135999999999925</v>
      </c>
    </row>
    <row r="224" spans="1:2" x14ac:dyDescent="0.25">
      <c r="A224" s="16" t="s">
        <v>198</v>
      </c>
      <c r="B224" s="14">
        <v>24.895999999999965</v>
      </c>
    </row>
    <row r="225" spans="1:2" x14ac:dyDescent="0.25">
      <c r="A225" s="16" t="s">
        <v>233</v>
      </c>
      <c r="B225" s="14">
        <v>17.380000000000003</v>
      </c>
    </row>
    <row r="226" spans="1:2" x14ac:dyDescent="0.25">
      <c r="A226" s="16" t="s">
        <v>203</v>
      </c>
      <c r="B226" s="14">
        <v>18</v>
      </c>
    </row>
    <row r="227" spans="1:2" x14ac:dyDescent="0.25">
      <c r="A227" s="15" t="s">
        <v>99</v>
      </c>
      <c r="B227" s="14">
        <v>26.382277397260271</v>
      </c>
    </row>
    <row r="228" spans="1:2" x14ac:dyDescent="0.25">
      <c r="A228" s="16" t="s">
        <v>188</v>
      </c>
      <c r="B228" s="14">
        <v>2</v>
      </c>
    </row>
    <row r="229" spans="1:2" x14ac:dyDescent="0.25">
      <c r="A229" s="16" t="s">
        <v>3</v>
      </c>
      <c r="B229" s="14">
        <v>0.72602739726027399</v>
      </c>
    </row>
    <row r="230" spans="1:2" x14ac:dyDescent="0.25">
      <c r="A230" s="16" t="s">
        <v>200</v>
      </c>
      <c r="B230" s="14">
        <v>14.808149999999998</v>
      </c>
    </row>
    <row r="231" spans="1:2" x14ac:dyDescent="0.25">
      <c r="A231" s="16" t="s">
        <v>2</v>
      </c>
      <c r="B231" s="14">
        <v>2.625</v>
      </c>
    </row>
    <row r="232" spans="1:2" x14ac:dyDescent="0.25">
      <c r="A232" s="16" t="s">
        <v>187</v>
      </c>
      <c r="B232" s="14">
        <v>1.6300000000000001</v>
      </c>
    </row>
    <row r="233" spans="1:2" x14ac:dyDescent="0.25">
      <c r="A233" s="16" t="s">
        <v>189</v>
      </c>
      <c r="B233" s="14">
        <v>4.5930999999999997</v>
      </c>
    </row>
    <row r="234" spans="1:2" x14ac:dyDescent="0.25">
      <c r="A234" s="15" t="s">
        <v>98</v>
      </c>
      <c r="B234" s="14">
        <v>2.5376000000000003</v>
      </c>
    </row>
    <row r="235" spans="1:2" x14ac:dyDescent="0.25">
      <c r="A235" s="16" t="s">
        <v>191</v>
      </c>
      <c r="B235" s="14">
        <v>0.188</v>
      </c>
    </row>
    <row r="236" spans="1:2" x14ac:dyDescent="0.25">
      <c r="A236" s="16" t="s">
        <v>201</v>
      </c>
      <c r="B236" s="14">
        <v>1</v>
      </c>
    </row>
    <row r="237" spans="1:2" x14ac:dyDescent="0.25">
      <c r="A237" s="16" t="s">
        <v>188</v>
      </c>
      <c r="B237" s="14">
        <v>0.54499999999999993</v>
      </c>
    </row>
    <row r="238" spans="1:2" x14ac:dyDescent="0.25">
      <c r="A238" s="16" t="s">
        <v>187</v>
      </c>
      <c r="B238" s="14">
        <v>0.60000000000000009</v>
      </c>
    </row>
    <row r="239" spans="1:2" x14ac:dyDescent="0.25">
      <c r="A239" s="16" t="s">
        <v>196</v>
      </c>
      <c r="B239" s="14">
        <v>0.2046</v>
      </c>
    </row>
    <row r="240" spans="1:2" x14ac:dyDescent="0.25">
      <c r="A240" s="15" t="s">
        <v>40</v>
      </c>
      <c r="B240" s="14">
        <v>11.621667579908678</v>
      </c>
    </row>
    <row r="241" spans="1:2" x14ac:dyDescent="0.25">
      <c r="A241" s="16" t="s">
        <v>191</v>
      </c>
      <c r="B241" s="14">
        <v>5.3600000000000002E-2</v>
      </c>
    </row>
    <row r="242" spans="1:2" x14ac:dyDescent="0.25">
      <c r="A242" s="16" t="s">
        <v>3</v>
      </c>
      <c r="B242" s="14">
        <v>0.45753424657534247</v>
      </c>
    </row>
    <row r="243" spans="1:2" x14ac:dyDescent="0.25">
      <c r="A243" s="16" t="s">
        <v>200</v>
      </c>
      <c r="B243" s="14">
        <v>2.2031999999999998</v>
      </c>
    </row>
    <row r="244" spans="1:2" x14ac:dyDescent="0.25">
      <c r="A244" s="16" t="s">
        <v>194</v>
      </c>
      <c r="B244" s="14">
        <v>1.9399999999999995</v>
      </c>
    </row>
    <row r="245" spans="1:2" x14ac:dyDescent="0.25">
      <c r="A245" s="16" t="s">
        <v>2</v>
      </c>
      <c r="B245" s="14">
        <v>1.0833333333333333</v>
      </c>
    </row>
    <row r="246" spans="1:2" x14ac:dyDescent="0.25">
      <c r="A246" s="16" t="s">
        <v>187</v>
      </c>
      <c r="B246" s="14">
        <v>2.7400000000000007</v>
      </c>
    </row>
    <row r="247" spans="1:2" x14ac:dyDescent="0.25">
      <c r="A247" s="16" t="s">
        <v>196</v>
      </c>
      <c r="B247" s="14">
        <v>0.94930000000000003</v>
      </c>
    </row>
    <row r="248" spans="1:2" x14ac:dyDescent="0.25">
      <c r="A248" s="16" t="s">
        <v>189</v>
      </c>
      <c r="B248" s="14">
        <v>2.1947000000000001</v>
      </c>
    </row>
    <row r="249" spans="1:2" x14ac:dyDescent="0.25">
      <c r="A249" s="15" t="s">
        <v>97</v>
      </c>
      <c r="B249" s="14">
        <v>3</v>
      </c>
    </row>
    <row r="250" spans="1:2" x14ac:dyDescent="0.25">
      <c r="A250" s="16" t="s">
        <v>218</v>
      </c>
      <c r="B250" s="14">
        <v>3</v>
      </c>
    </row>
    <row r="251" spans="1:2" x14ac:dyDescent="0.25">
      <c r="A251" s="15" t="s">
        <v>96</v>
      </c>
      <c r="B251" s="14">
        <v>6.0011000000000001</v>
      </c>
    </row>
    <row r="252" spans="1:2" x14ac:dyDescent="0.25">
      <c r="A252" s="16" t="s">
        <v>193</v>
      </c>
      <c r="B252" s="14">
        <v>0.4929</v>
      </c>
    </row>
    <row r="253" spans="1:2" x14ac:dyDescent="0.25">
      <c r="A253" s="16" t="s">
        <v>194</v>
      </c>
      <c r="B253" s="14">
        <v>2</v>
      </c>
    </row>
    <row r="254" spans="1:2" x14ac:dyDescent="0.25">
      <c r="A254" s="16" t="s">
        <v>2</v>
      </c>
      <c r="B254" s="14">
        <v>1.5</v>
      </c>
    </row>
    <row r="255" spans="1:2" x14ac:dyDescent="0.25">
      <c r="A255" s="16" t="s">
        <v>187</v>
      </c>
      <c r="B255" s="14">
        <v>0.5</v>
      </c>
    </row>
    <row r="256" spans="1:2" x14ac:dyDescent="0.25">
      <c r="A256" s="16" t="s">
        <v>196</v>
      </c>
      <c r="B256" s="14">
        <v>0.98909999999999998</v>
      </c>
    </row>
    <row r="257" spans="1:2" x14ac:dyDescent="0.25">
      <c r="A257" s="16" t="s">
        <v>189</v>
      </c>
      <c r="B257" s="14">
        <v>0.51910000000000001</v>
      </c>
    </row>
    <row r="258" spans="1:2" x14ac:dyDescent="0.25">
      <c r="A258" s="15" t="s">
        <v>95</v>
      </c>
      <c r="B258" s="14">
        <v>1.5</v>
      </c>
    </row>
    <row r="259" spans="1:2" x14ac:dyDescent="0.25">
      <c r="A259" s="16" t="s">
        <v>196</v>
      </c>
      <c r="B259" s="14">
        <v>1.5</v>
      </c>
    </row>
    <row r="260" spans="1:2" x14ac:dyDescent="0.25">
      <c r="A260" s="15" t="s">
        <v>37</v>
      </c>
      <c r="B260" s="14">
        <v>8.2012904109589044</v>
      </c>
    </row>
    <row r="261" spans="1:2" x14ac:dyDescent="0.25">
      <c r="A261" s="16" t="s">
        <v>3</v>
      </c>
      <c r="B261" s="14">
        <v>0.99589041095890418</v>
      </c>
    </row>
    <row r="262" spans="1:2" x14ac:dyDescent="0.25">
      <c r="A262" s="16" t="s">
        <v>200</v>
      </c>
      <c r="B262" s="14">
        <v>0.82890000000000008</v>
      </c>
    </row>
    <row r="263" spans="1:2" x14ac:dyDescent="0.25">
      <c r="A263" s="16" t="s">
        <v>187</v>
      </c>
      <c r="B263" s="14">
        <v>1.27</v>
      </c>
    </row>
    <row r="264" spans="1:2" x14ac:dyDescent="0.25">
      <c r="A264" s="16" t="s">
        <v>196</v>
      </c>
      <c r="B264" s="14">
        <v>1.8654999999999999</v>
      </c>
    </row>
    <row r="265" spans="1:2" x14ac:dyDescent="0.25">
      <c r="A265" s="16" t="s">
        <v>189</v>
      </c>
      <c r="B265" s="14">
        <v>3.2409999999999997</v>
      </c>
    </row>
    <row r="266" spans="1:2" x14ac:dyDescent="0.25">
      <c r="A266" s="15" t="s">
        <v>94</v>
      </c>
      <c r="B266" s="14">
        <v>0</v>
      </c>
    </row>
    <row r="267" spans="1:2" x14ac:dyDescent="0.25">
      <c r="A267" s="16" t="s">
        <v>199</v>
      </c>
      <c r="B267" s="14">
        <v>0</v>
      </c>
    </row>
    <row r="268" spans="1:2" x14ac:dyDescent="0.25">
      <c r="A268" s="15" t="s">
        <v>93</v>
      </c>
      <c r="B268" s="14">
        <v>1.2066333333333332</v>
      </c>
    </row>
    <row r="269" spans="1:2" x14ac:dyDescent="0.25">
      <c r="A269" s="16" t="s">
        <v>193</v>
      </c>
      <c r="B269" s="14">
        <v>0.87329999999999997</v>
      </c>
    </row>
    <row r="270" spans="1:2" x14ac:dyDescent="0.25">
      <c r="A270" s="16" t="s">
        <v>234</v>
      </c>
      <c r="B270" s="14">
        <v>0.33333333333333331</v>
      </c>
    </row>
    <row r="271" spans="1:2" x14ac:dyDescent="0.25">
      <c r="A271" s="15" t="s">
        <v>92</v>
      </c>
      <c r="B271" s="14">
        <v>13.875486757990867</v>
      </c>
    </row>
    <row r="272" spans="1:2" x14ac:dyDescent="0.25">
      <c r="A272" s="16" t="s">
        <v>3</v>
      </c>
      <c r="B272" s="14">
        <v>1.5657534246575342</v>
      </c>
    </row>
    <row r="273" spans="1:2" x14ac:dyDescent="0.25">
      <c r="A273" s="16" t="s">
        <v>200</v>
      </c>
      <c r="B273" s="14">
        <v>2.0655000000000001</v>
      </c>
    </row>
    <row r="274" spans="1:2" x14ac:dyDescent="0.25">
      <c r="A274" s="16" t="s">
        <v>2</v>
      </c>
      <c r="B274" s="14">
        <v>1.2083333333333333</v>
      </c>
    </row>
    <row r="275" spans="1:2" x14ac:dyDescent="0.25">
      <c r="A275" s="16" t="s">
        <v>187</v>
      </c>
      <c r="B275" s="14">
        <v>2.61</v>
      </c>
    </row>
    <row r="276" spans="1:2" x14ac:dyDescent="0.25">
      <c r="A276" s="16" t="s">
        <v>196</v>
      </c>
      <c r="B276" s="14">
        <v>2.8561999999999999</v>
      </c>
    </row>
    <row r="277" spans="1:2" x14ac:dyDescent="0.25">
      <c r="A277" s="16" t="s">
        <v>189</v>
      </c>
      <c r="B277" s="14">
        <v>3.5697000000000001</v>
      </c>
    </row>
    <row r="278" spans="1:2" x14ac:dyDescent="0.25">
      <c r="A278" s="15" t="s">
        <v>91</v>
      </c>
      <c r="B278" s="14">
        <v>5.153957534246576</v>
      </c>
    </row>
    <row r="279" spans="1:2" x14ac:dyDescent="0.25">
      <c r="A279" s="16" t="s">
        <v>193</v>
      </c>
      <c r="B279" s="14">
        <v>0.81430000000000002</v>
      </c>
    </row>
    <row r="280" spans="1:2" x14ac:dyDescent="0.25">
      <c r="A280" s="16" t="s">
        <v>188</v>
      </c>
      <c r="B280" s="14">
        <v>1.875</v>
      </c>
    </row>
    <row r="281" spans="1:2" x14ac:dyDescent="0.25">
      <c r="A281" s="16" t="s">
        <v>3</v>
      </c>
      <c r="B281" s="14">
        <v>0.17465753424657521</v>
      </c>
    </row>
    <row r="282" spans="1:2" x14ac:dyDescent="0.25">
      <c r="A282" s="16" t="s">
        <v>187</v>
      </c>
      <c r="B282" s="14">
        <v>1.24</v>
      </c>
    </row>
    <row r="283" spans="1:2" x14ac:dyDescent="0.25">
      <c r="A283" s="16" t="s">
        <v>196</v>
      </c>
      <c r="B283" s="14">
        <v>0.15000000000000002</v>
      </c>
    </row>
    <row r="284" spans="1:2" x14ac:dyDescent="0.25">
      <c r="A284" s="16" t="s">
        <v>189</v>
      </c>
      <c r="B284" s="14">
        <v>0.9</v>
      </c>
    </row>
    <row r="285" spans="1:2" x14ac:dyDescent="0.25">
      <c r="A285" s="15" t="s">
        <v>90</v>
      </c>
      <c r="B285" s="14">
        <v>1.9419999999999999</v>
      </c>
    </row>
    <row r="286" spans="1:2" x14ac:dyDescent="0.25">
      <c r="A286" s="16" t="s">
        <v>188</v>
      </c>
      <c r="B286" s="14">
        <v>1</v>
      </c>
    </row>
    <row r="287" spans="1:2" x14ac:dyDescent="0.25">
      <c r="A287" s="16" t="s">
        <v>187</v>
      </c>
      <c r="B287" s="14">
        <v>0.5</v>
      </c>
    </row>
    <row r="288" spans="1:2" x14ac:dyDescent="0.25">
      <c r="A288" s="16" t="s">
        <v>189</v>
      </c>
      <c r="B288" s="14">
        <v>0.442</v>
      </c>
    </row>
    <row r="289" spans="1:2" x14ac:dyDescent="0.25">
      <c r="A289" s="15" t="s">
        <v>89</v>
      </c>
      <c r="B289" s="14">
        <v>1</v>
      </c>
    </row>
    <row r="290" spans="1:2" x14ac:dyDescent="0.25">
      <c r="A290" s="16" t="s">
        <v>187</v>
      </c>
      <c r="B290" s="14">
        <v>0.5</v>
      </c>
    </row>
    <row r="291" spans="1:2" x14ac:dyDescent="0.25">
      <c r="A291" s="16" t="s">
        <v>189</v>
      </c>
      <c r="B291" s="14">
        <v>0.5</v>
      </c>
    </row>
    <row r="292" spans="1:2" x14ac:dyDescent="0.25">
      <c r="A292" s="13" t="s">
        <v>88</v>
      </c>
      <c r="B292" s="14">
        <v>33.231268493150687</v>
      </c>
    </row>
    <row r="293" spans="1:2" x14ac:dyDescent="0.25">
      <c r="A293" s="15" t="s">
        <v>4</v>
      </c>
      <c r="B293" s="14">
        <v>33.231268493150687</v>
      </c>
    </row>
    <row r="294" spans="1:2" x14ac:dyDescent="0.25">
      <c r="A294" s="16" t="s">
        <v>186</v>
      </c>
      <c r="B294" s="14">
        <v>4.688868493150685</v>
      </c>
    </row>
    <row r="295" spans="1:2" x14ac:dyDescent="0.25">
      <c r="A295" s="16" t="s">
        <v>192</v>
      </c>
      <c r="B295" s="14">
        <v>14.38</v>
      </c>
    </row>
    <row r="296" spans="1:2" x14ac:dyDescent="0.25">
      <c r="A296" s="16" t="s">
        <v>200</v>
      </c>
      <c r="B296" s="14">
        <v>0.49570000000000008</v>
      </c>
    </row>
    <row r="297" spans="1:2" x14ac:dyDescent="0.25">
      <c r="A297" s="16" t="s">
        <v>213</v>
      </c>
      <c r="B297" s="14">
        <v>0.9617</v>
      </c>
    </row>
    <row r="298" spans="1:2" x14ac:dyDescent="0.25">
      <c r="A298" s="16" t="s">
        <v>187</v>
      </c>
      <c r="B298" s="14">
        <v>10.48</v>
      </c>
    </row>
    <row r="299" spans="1:2" x14ac:dyDescent="0.25">
      <c r="A299" s="16" t="s">
        <v>197</v>
      </c>
      <c r="B299" s="14">
        <v>1.6000000000000003</v>
      </c>
    </row>
    <row r="300" spans="1:2" x14ac:dyDescent="0.25">
      <c r="A300" s="16" t="s">
        <v>198</v>
      </c>
      <c r="B300" s="14">
        <v>0.625</v>
      </c>
    </row>
    <row r="301" spans="1:2" x14ac:dyDescent="0.25">
      <c r="A301" s="13" t="s">
        <v>87</v>
      </c>
      <c r="B301" s="14">
        <v>1</v>
      </c>
    </row>
    <row r="302" spans="1:2" x14ac:dyDescent="0.25">
      <c r="A302" s="15" t="s">
        <v>4</v>
      </c>
      <c r="B302" s="14">
        <v>1</v>
      </c>
    </row>
    <row r="303" spans="1:2" x14ac:dyDescent="0.25">
      <c r="A303" s="16" t="s">
        <v>192</v>
      </c>
      <c r="B303" s="14">
        <v>0.8</v>
      </c>
    </row>
    <row r="304" spans="1:2" x14ac:dyDescent="0.25">
      <c r="A304" s="16" t="s">
        <v>197</v>
      </c>
      <c r="B304" s="14">
        <v>0.1</v>
      </c>
    </row>
    <row r="305" spans="1:2" x14ac:dyDescent="0.25">
      <c r="A305" s="16" t="s">
        <v>198</v>
      </c>
      <c r="B305" s="14">
        <v>0.1</v>
      </c>
    </row>
    <row r="306" spans="1:2" x14ac:dyDescent="0.25">
      <c r="A306" s="13" t="s">
        <v>86</v>
      </c>
      <c r="B306" s="14">
        <v>2</v>
      </c>
    </row>
    <row r="307" spans="1:2" x14ac:dyDescent="0.25">
      <c r="A307" s="15" t="s">
        <v>4</v>
      </c>
      <c r="B307" s="14">
        <v>2</v>
      </c>
    </row>
    <row r="308" spans="1:2" x14ac:dyDescent="0.25">
      <c r="A308" s="16" t="s">
        <v>192</v>
      </c>
      <c r="B308" s="14">
        <v>2</v>
      </c>
    </row>
    <row r="309" spans="1:2" x14ac:dyDescent="0.25">
      <c r="A309" s="13" t="s">
        <v>85</v>
      </c>
      <c r="B309" s="14">
        <v>50.425621917808215</v>
      </c>
    </row>
    <row r="310" spans="1:2" x14ac:dyDescent="0.25">
      <c r="A310" s="15" t="s">
        <v>14</v>
      </c>
      <c r="B310" s="14">
        <v>0.04</v>
      </c>
    </row>
    <row r="311" spans="1:2" x14ac:dyDescent="0.25">
      <c r="A311" s="16" t="s">
        <v>196</v>
      </c>
      <c r="B311" s="14">
        <v>0.04</v>
      </c>
    </row>
    <row r="312" spans="1:2" x14ac:dyDescent="0.25">
      <c r="A312" s="15" t="s">
        <v>4</v>
      </c>
      <c r="B312" s="14">
        <v>48.885621917808223</v>
      </c>
    </row>
    <row r="313" spans="1:2" x14ac:dyDescent="0.25">
      <c r="A313" s="16" t="s">
        <v>186</v>
      </c>
      <c r="B313" s="14">
        <v>0.99863013698630132</v>
      </c>
    </row>
    <row r="314" spans="1:2" x14ac:dyDescent="0.25">
      <c r="A314" s="16" t="s">
        <v>191</v>
      </c>
      <c r="B314" s="14">
        <v>0.21250000000000002</v>
      </c>
    </row>
    <row r="315" spans="1:2" x14ac:dyDescent="0.25">
      <c r="A315" s="16" t="s">
        <v>202</v>
      </c>
      <c r="B315" s="14">
        <v>0.47999999999999993</v>
      </c>
    </row>
    <row r="316" spans="1:2" x14ac:dyDescent="0.25">
      <c r="A316" s="16" t="s">
        <v>192</v>
      </c>
      <c r="B316" s="14">
        <v>15.86</v>
      </c>
    </row>
    <row r="317" spans="1:2" x14ac:dyDescent="0.25">
      <c r="A317" s="16" t="s">
        <v>3</v>
      </c>
      <c r="B317" s="14">
        <v>3.172191780821918</v>
      </c>
    </row>
    <row r="318" spans="1:2" x14ac:dyDescent="0.25">
      <c r="A318" s="16" t="s">
        <v>2</v>
      </c>
      <c r="B318" s="14">
        <v>0.5</v>
      </c>
    </row>
    <row r="319" spans="1:2" x14ac:dyDescent="0.25">
      <c r="A319" s="16" t="s">
        <v>187</v>
      </c>
      <c r="B319" s="14">
        <v>9</v>
      </c>
    </row>
    <row r="320" spans="1:2" x14ac:dyDescent="0.25">
      <c r="A320" s="16" t="s">
        <v>196</v>
      </c>
      <c r="B320" s="14">
        <v>0.54</v>
      </c>
    </row>
    <row r="321" spans="1:2" x14ac:dyDescent="0.25">
      <c r="A321" s="16" t="s">
        <v>189</v>
      </c>
      <c r="B321" s="14">
        <v>13.462300000000001</v>
      </c>
    </row>
    <row r="322" spans="1:2" x14ac:dyDescent="0.25">
      <c r="A322" s="16" t="s">
        <v>197</v>
      </c>
      <c r="B322" s="14">
        <v>4.66</v>
      </c>
    </row>
    <row r="323" spans="1:2" x14ac:dyDescent="0.25">
      <c r="A323" s="15" t="s">
        <v>84</v>
      </c>
      <c r="B323" s="14">
        <v>1.5</v>
      </c>
    </row>
    <row r="324" spans="1:2" x14ac:dyDescent="0.25">
      <c r="A324" s="16" t="s">
        <v>195</v>
      </c>
      <c r="B324" s="14">
        <v>0.5</v>
      </c>
    </row>
    <row r="325" spans="1:2" x14ac:dyDescent="0.25">
      <c r="A325" s="16" t="s">
        <v>189</v>
      </c>
      <c r="B325" s="14">
        <v>1</v>
      </c>
    </row>
    <row r="326" spans="1:2" x14ac:dyDescent="0.25">
      <c r="A326" s="13" t="s">
        <v>83</v>
      </c>
      <c r="B326" s="14">
        <v>101.54806104873123</v>
      </c>
    </row>
    <row r="327" spans="1:2" x14ac:dyDescent="0.25">
      <c r="A327" s="15" t="s">
        <v>82</v>
      </c>
      <c r="B327" s="14">
        <v>1.7995753424657535</v>
      </c>
    </row>
    <row r="328" spans="1:2" x14ac:dyDescent="0.25">
      <c r="A328" s="16" t="s">
        <v>191</v>
      </c>
      <c r="B328" s="14">
        <v>0.65300000000000002</v>
      </c>
    </row>
    <row r="329" spans="1:2" x14ac:dyDescent="0.25">
      <c r="A329" s="16" t="s">
        <v>3</v>
      </c>
      <c r="B329" s="14">
        <v>1.1465753424657534</v>
      </c>
    </row>
    <row r="330" spans="1:2" x14ac:dyDescent="0.25">
      <c r="A330" s="15" t="s">
        <v>81</v>
      </c>
      <c r="B330" s="14">
        <v>2.8914</v>
      </c>
    </row>
    <row r="331" spans="1:2" x14ac:dyDescent="0.25">
      <c r="A331" s="16" t="s">
        <v>195</v>
      </c>
      <c r="B331" s="14">
        <v>2</v>
      </c>
    </row>
    <row r="332" spans="1:2" x14ac:dyDescent="0.25">
      <c r="A332" s="16" t="s">
        <v>187</v>
      </c>
      <c r="B332" s="14">
        <v>0.64</v>
      </c>
    </row>
    <row r="333" spans="1:2" x14ac:dyDescent="0.25">
      <c r="A333" s="16" t="s">
        <v>189</v>
      </c>
      <c r="B333" s="14">
        <v>0.25140000000000001</v>
      </c>
    </row>
    <row r="334" spans="1:2" x14ac:dyDescent="0.25">
      <c r="A334" s="15" t="s">
        <v>80</v>
      </c>
      <c r="B334" s="14">
        <v>0.5</v>
      </c>
    </row>
    <row r="335" spans="1:2" x14ac:dyDescent="0.25">
      <c r="A335" s="16" t="s">
        <v>189</v>
      </c>
      <c r="B335" s="14">
        <v>0.5</v>
      </c>
    </row>
    <row r="336" spans="1:2" x14ac:dyDescent="0.25">
      <c r="A336" s="15" t="s">
        <v>4</v>
      </c>
      <c r="B336" s="14">
        <v>91.067385706265441</v>
      </c>
    </row>
    <row r="337" spans="1:2" x14ac:dyDescent="0.25">
      <c r="A337" s="16" t="s">
        <v>186</v>
      </c>
      <c r="B337" s="14">
        <v>0.83835616438356153</v>
      </c>
    </row>
    <row r="338" spans="1:2" x14ac:dyDescent="0.25">
      <c r="A338" s="16" t="s">
        <v>191</v>
      </c>
      <c r="B338" s="14">
        <v>0.37809999999999999</v>
      </c>
    </row>
    <row r="339" spans="1:2" x14ac:dyDescent="0.25">
      <c r="A339" s="16" t="s">
        <v>199</v>
      </c>
      <c r="B339" s="14">
        <v>0.24863387978142076</v>
      </c>
    </row>
    <row r="340" spans="1:2" x14ac:dyDescent="0.25">
      <c r="A340" s="16" t="s">
        <v>192</v>
      </c>
      <c r="B340" s="14">
        <v>26.360000000000014</v>
      </c>
    </row>
    <row r="341" spans="1:2" x14ac:dyDescent="0.25">
      <c r="A341" s="16" t="s">
        <v>188</v>
      </c>
      <c r="B341" s="14">
        <v>7.1770833333333321</v>
      </c>
    </row>
    <row r="342" spans="1:2" x14ac:dyDescent="0.25">
      <c r="A342" s="16" t="s">
        <v>3</v>
      </c>
      <c r="B342" s="14">
        <v>11.269863013698631</v>
      </c>
    </row>
    <row r="343" spans="1:2" x14ac:dyDescent="0.25">
      <c r="A343" s="16" t="s">
        <v>234</v>
      </c>
      <c r="B343" s="14">
        <v>0.38684931506849318</v>
      </c>
    </row>
    <row r="344" spans="1:2" x14ac:dyDescent="0.25">
      <c r="A344" s="16" t="s">
        <v>200</v>
      </c>
      <c r="B344" s="14">
        <v>2.1545999999999998</v>
      </c>
    </row>
    <row r="345" spans="1:2" x14ac:dyDescent="0.25">
      <c r="A345" s="16" t="s">
        <v>187</v>
      </c>
      <c r="B345" s="14">
        <v>14.029999999999996</v>
      </c>
    </row>
    <row r="346" spans="1:2" x14ac:dyDescent="0.25">
      <c r="A346" s="16" t="s">
        <v>196</v>
      </c>
      <c r="B346" s="14">
        <v>9.9406999999999996</v>
      </c>
    </row>
    <row r="347" spans="1:2" x14ac:dyDescent="0.25">
      <c r="A347" s="16" t="s">
        <v>189</v>
      </c>
      <c r="B347" s="14">
        <v>10.853200000000001</v>
      </c>
    </row>
    <row r="348" spans="1:2" x14ac:dyDescent="0.25">
      <c r="A348" s="16" t="s">
        <v>197</v>
      </c>
      <c r="B348" s="14">
        <v>6.6300000000000017</v>
      </c>
    </row>
    <row r="349" spans="1:2" x14ac:dyDescent="0.25">
      <c r="A349" s="16" t="s">
        <v>198</v>
      </c>
      <c r="B349" s="14">
        <v>0.79999999999999993</v>
      </c>
    </row>
    <row r="350" spans="1:2" x14ac:dyDescent="0.25">
      <c r="A350" s="15" t="s">
        <v>79</v>
      </c>
      <c r="B350" s="14">
        <v>0.25650000000000001</v>
      </c>
    </row>
    <row r="351" spans="1:2" x14ac:dyDescent="0.25">
      <c r="A351" s="16" t="s">
        <v>200</v>
      </c>
      <c r="B351" s="14">
        <v>0.25650000000000001</v>
      </c>
    </row>
    <row r="352" spans="1:2" x14ac:dyDescent="0.25">
      <c r="A352" s="15" t="s">
        <v>78</v>
      </c>
      <c r="B352" s="14">
        <v>2.4621000000000004</v>
      </c>
    </row>
    <row r="353" spans="1:2" x14ac:dyDescent="0.25">
      <c r="A353" s="16" t="s">
        <v>200</v>
      </c>
      <c r="B353" s="14">
        <v>1.9521000000000002</v>
      </c>
    </row>
    <row r="354" spans="1:2" x14ac:dyDescent="0.25">
      <c r="A354" s="16" t="s">
        <v>187</v>
      </c>
      <c r="B354" s="14">
        <v>0.51</v>
      </c>
    </row>
    <row r="355" spans="1:2" x14ac:dyDescent="0.25">
      <c r="A355" s="15" t="s">
        <v>77</v>
      </c>
      <c r="B355" s="14">
        <v>2.5710999999999999</v>
      </c>
    </row>
    <row r="356" spans="1:2" x14ac:dyDescent="0.25">
      <c r="A356" s="16" t="s">
        <v>200</v>
      </c>
      <c r="B356" s="14">
        <v>0.60370000000000001</v>
      </c>
    </row>
    <row r="357" spans="1:2" x14ac:dyDescent="0.25">
      <c r="A357" s="16" t="s">
        <v>187</v>
      </c>
      <c r="B357" s="14">
        <v>1</v>
      </c>
    </row>
    <row r="358" spans="1:2" x14ac:dyDescent="0.25">
      <c r="A358" s="16" t="s">
        <v>196</v>
      </c>
      <c r="B358" s="14">
        <v>0.96740000000000004</v>
      </c>
    </row>
    <row r="359" spans="1:2" x14ac:dyDescent="0.25">
      <c r="A359" s="13" t="s">
        <v>76</v>
      </c>
      <c r="B359" s="14">
        <v>1.125</v>
      </c>
    </row>
    <row r="360" spans="1:2" x14ac:dyDescent="0.25">
      <c r="A360" s="15" t="s">
        <v>75</v>
      </c>
      <c r="B360" s="14">
        <v>1.125</v>
      </c>
    </row>
    <row r="361" spans="1:2" x14ac:dyDescent="0.25">
      <c r="A361" s="16" t="s">
        <v>188</v>
      </c>
      <c r="B361" s="14">
        <v>1.125</v>
      </c>
    </row>
    <row r="362" spans="1:2" x14ac:dyDescent="0.25">
      <c r="A362" s="13" t="s">
        <v>74</v>
      </c>
      <c r="B362" s="14">
        <v>1.9990000000000001</v>
      </c>
    </row>
    <row r="363" spans="1:2" x14ac:dyDescent="0.25">
      <c r="A363" s="15" t="s">
        <v>4</v>
      </c>
      <c r="B363" s="14">
        <v>1.9990000000000001</v>
      </c>
    </row>
    <row r="364" spans="1:2" x14ac:dyDescent="0.25">
      <c r="A364" s="16" t="s">
        <v>192</v>
      </c>
      <c r="B364" s="14">
        <v>1.3360000000000001</v>
      </c>
    </row>
    <row r="365" spans="1:2" x14ac:dyDescent="0.25">
      <c r="A365" s="16" t="s">
        <v>198</v>
      </c>
      <c r="B365" s="14">
        <v>0.66300000000000003</v>
      </c>
    </row>
    <row r="366" spans="1:2" x14ac:dyDescent="0.25">
      <c r="A366" s="13" t="s">
        <v>73</v>
      </c>
      <c r="B366" s="14">
        <v>172.25555901639342</v>
      </c>
    </row>
    <row r="367" spans="1:2" x14ac:dyDescent="0.25">
      <c r="A367" s="15" t="s">
        <v>72</v>
      </c>
      <c r="B367" s="14">
        <v>1.5</v>
      </c>
    </row>
    <row r="368" spans="1:2" x14ac:dyDescent="0.25">
      <c r="A368" s="16" t="s">
        <v>199</v>
      </c>
      <c r="B368" s="14">
        <v>0.08</v>
      </c>
    </row>
    <row r="369" spans="1:2" x14ac:dyDescent="0.25">
      <c r="A369" s="16" t="s">
        <v>187</v>
      </c>
      <c r="B369" s="14">
        <v>1.42</v>
      </c>
    </row>
    <row r="370" spans="1:2" x14ac:dyDescent="0.25">
      <c r="A370" s="15" t="s">
        <v>4</v>
      </c>
      <c r="B370" s="14">
        <v>160.82115901639344</v>
      </c>
    </row>
    <row r="371" spans="1:2" x14ac:dyDescent="0.25">
      <c r="A371" s="16" t="s">
        <v>191</v>
      </c>
      <c r="B371" s="14">
        <v>0.67930000000000024</v>
      </c>
    </row>
    <row r="372" spans="1:2" x14ac:dyDescent="0.25">
      <c r="A372" s="16" t="s">
        <v>206</v>
      </c>
      <c r="B372" s="14">
        <v>15.92</v>
      </c>
    </row>
    <row r="373" spans="1:2" x14ac:dyDescent="0.25">
      <c r="A373" s="16" t="s">
        <v>192</v>
      </c>
      <c r="B373" s="14">
        <v>29.758999999999993</v>
      </c>
    </row>
    <row r="374" spans="1:2" x14ac:dyDescent="0.25">
      <c r="A374" s="16" t="s">
        <v>188</v>
      </c>
      <c r="B374" s="14">
        <v>2</v>
      </c>
    </row>
    <row r="375" spans="1:2" x14ac:dyDescent="0.25">
      <c r="A375" s="16" t="s">
        <v>235</v>
      </c>
      <c r="B375" s="14">
        <v>0.84000000000000019</v>
      </c>
    </row>
    <row r="376" spans="1:2" x14ac:dyDescent="0.25">
      <c r="A376" s="16" t="s">
        <v>234</v>
      </c>
      <c r="B376" s="14">
        <v>2.862459016393442</v>
      </c>
    </row>
    <row r="377" spans="1:2" x14ac:dyDescent="0.25">
      <c r="A377" s="16" t="s">
        <v>200</v>
      </c>
      <c r="B377" s="14">
        <v>1.9391999999999996</v>
      </c>
    </row>
    <row r="378" spans="1:2" x14ac:dyDescent="0.25">
      <c r="A378" s="16" t="s">
        <v>2</v>
      </c>
      <c r="B378" s="14">
        <v>28</v>
      </c>
    </row>
    <row r="379" spans="1:2" x14ac:dyDescent="0.25">
      <c r="A379" s="16" t="s">
        <v>217</v>
      </c>
      <c r="B379" s="14">
        <v>7</v>
      </c>
    </row>
    <row r="380" spans="1:2" x14ac:dyDescent="0.25">
      <c r="A380" s="16" t="s">
        <v>232</v>
      </c>
      <c r="B380" s="14">
        <v>14.76</v>
      </c>
    </row>
    <row r="381" spans="1:2" x14ac:dyDescent="0.25">
      <c r="A381" s="16" t="s">
        <v>219</v>
      </c>
      <c r="B381" s="14">
        <v>1.0943000000000001</v>
      </c>
    </row>
    <row r="382" spans="1:2" x14ac:dyDescent="0.25">
      <c r="A382" s="16" t="s">
        <v>187</v>
      </c>
      <c r="B382" s="14">
        <v>16.98</v>
      </c>
    </row>
    <row r="383" spans="1:2" x14ac:dyDescent="0.25">
      <c r="A383" s="16" t="s">
        <v>196</v>
      </c>
      <c r="B383" s="14">
        <v>20.244100000000003</v>
      </c>
    </row>
    <row r="384" spans="1:2" x14ac:dyDescent="0.25">
      <c r="A384" s="16" t="s">
        <v>189</v>
      </c>
      <c r="B384" s="14">
        <v>15.507800000000003</v>
      </c>
    </row>
    <row r="385" spans="1:2" x14ac:dyDescent="0.25">
      <c r="A385" s="16" t="s">
        <v>197</v>
      </c>
      <c r="B385" s="14">
        <v>2.7070000000000007</v>
      </c>
    </row>
    <row r="386" spans="1:2" x14ac:dyDescent="0.25">
      <c r="A386" s="16" t="s">
        <v>198</v>
      </c>
      <c r="B386" s="14">
        <v>0.52800000000000002</v>
      </c>
    </row>
    <row r="387" spans="1:2" x14ac:dyDescent="0.25">
      <c r="A387" s="15" t="s">
        <v>71</v>
      </c>
      <c r="B387" s="14">
        <v>5.2343999999999999</v>
      </c>
    </row>
    <row r="388" spans="1:2" x14ac:dyDescent="0.25">
      <c r="A388" s="16" t="s">
        <v>13</v>
      </c>
      <c r="B388" s="14">
        <v>3</v>
      </c>
    </row>
    <row r="389" spans="1:2" x14ac:dyDescent="0.25">
      <c r="A389" s="16" t="s">
        <v>200</v>
      </c>
      <c r="B389" s="14">
        <v>1.7343999999999999</v>
      </c>
    </row>
    <row r="390" spans="1:2" x14ac:dyDescent="0.25">
      <c r="A390" s="16" t="s">
        <v>187</v>
      </c>
      <c r="B390" s="14">
        <v>0.5</v>
      </c>
    </row>
    <row r="391" spans="1:2" x14ac:dyDescent="0.25">
      <c r="A391" s="15" t="s">
        <v>70</v>
      </c>
      <c r="B391" s="14">
        <v>1.7</v>
      </c>
    </row>
    <row r="392" spans="1:2" x14ac:dyDescent="0.25">
      <c r="A392" s="16" t="s">
        <v>187</v>
      </c>
      <c r="B392" s="14">
        <v>1.7</v>
      </c>
    </row>
    <row r="393" spans="1:2" x14ac:dyDescent="0.25">
      <c r="A393" s="15" t="s">
        <v>69</v>
      </c>
      <c r="B393" s="14">
        <v>3</v>
      </c>
    </row>
    <row r="394" spans="1:2" x14ac:dyDescent="0.25">
      <c r="A394" s="16" t="s">
        <v>13</v>
      </c>
      <c r="B394" s="14">
        <v>3</v>
      </c>
    </row>
    <row r="395" spans="1:2" x14ac:dyDescent="0.25">
      <c r="A395" s="13" t="s">
        <v>68</v>
      </c>
      <c r="B395" s="14">
        <v>48.2563301369863</v>
      </c>
    </row>
    <row r="396" spans="1:2" x14ac:dyDescent="0.25">
      <c r="A396" s="15" t="s">
        <v>4</v>
      </c>
      <c r="B396" s="14">
        <v>48.2563301369863</v>
      </c>
    </row>
    <row r="397" spans="1:2" x14ac:dyDescent="0.25">
      <c r="A397" s="16" t="s">
        <v>186</v>
      </c>
      <c r="B397" s="14">
        <v>1.0986301369863014</v>
      </c>
    </row>
    <row r="398" spans="1:2" x14ac:dyDescent="0.25">
      <c r="A398" s="16" t="s">
        <v>190</v>
      </c>
      <c r="B398" s="14">
        <v>11.34</v>
      </c>
    </row>
    <row r="399" spans="1:2" x14ac:dyDescent="0.25">
      <c r="A399" s="16" t="s">
        <v>191</v>
      </c>
      <c r="B399" s="14">
        <v>0.1072</v>
      </c>
    </row>
    <row r="400" spans="1:2" x14ac:dyDescent="0.25">
      <c r="A400" s="16" t="s">
        <v>192</v>
      </c>
      <c r="B400" s="14">
        <v>0.35</v>
      </c>
    </row>
    <row r="401" spans="1:2" x14ac:dyDescent="0.25">
      <c r="A401" s="16" t="s">
        <v>188</v>
      </c>
      <c r="B401" s="14">
        <v>12.5</v>
      </c>
    </row>
    <row r="402" spans="1:2" x14ac:dyDescent="0.25">
      <c r="A402" s="16" t="s">
        <v>200</v>
      </c>
      <c r="B402" s="14">
        <v>0.24299999999999999</v>
      </c>
    </row>
    <row r="403" spans="1:2" x14ac:dyDescent="0.25">
      <c r="A403" s="16" t="s">
        <v>187</v>
      </c>
      <c r="B403" s="14">
        <v>6.5</v>
      </c>
    </row>
    <row r="404" spans="1:2" x14ac:dyDescent="0.25">
      <c r="A404" s="16" t="s">
        <v>196</v>
      </c>
      <c r="B404" s="14">
        <v>5.2020999999999997</v>
      </c>
    </row>
    <row r="405" spans="1:2" x14ac:dyDescent="0.25">
      <c r="A405" s="16" t="s">
        <v>189</v>
      </c>
      <c r="B405" s="14">
        <v>10.915399999999998</v>
      </c>
    </row>
    <row r="406" spans="1:2" x14ac:dyDescent="0.25">
      <c r="A406" s="13" t="s">
        <v>67</v>
      </c>
      <c r="B406" s="14">
        <v>0.66235027322404372</v>
      </c>
    </row>
    <row r="407" spans="1:2" x14ac:dyDescent="0.25">
      <c r="A407" s="15" t="s">
        <v>4</v>
      </c>
      <c r="B407" s="14">
        <v>0.66235027322404372</v>
      </c>
    </row>
    <row r="408" spans="1:2" x14ac:dyDescent="0.25">
      <c r="A408" s="16" t="s">
        <v>191</v>
      </c>
      <c r="B408" s="14">
        <v>0.45469999999999999</v>
      </c>
    </row>
    <row r="409" spans="1:2" x14ac:dyDescent="0.25">
      <c r="A409" s="16" t="s">
        <v>199</v>
      </c>
      <c r="B409" s="14">
        <v>0.20765027322404372</v>
      </c>
    </row>
    <row r="410" spans="1:2" x14ac:dyDescent="0.25">
      <c r="A410" s="13" t="s">
        <v>66</v>
      </c>
      <c r="B410" s="14">
        <v>135.21194859645186</v>
      </c>
    </row>
    <row r="411" spans="1:2" x14ac:dyDescent="0.25">
      <c r="A411" s="15" t="s">
        <v>65</v>
      </c>
      <c r="B411" s="14">
        <v>3.2275409836065569</v>
      </c>
    </row>
    <row r="412" spans="1:2" x14ac:dyDescent="0.25">
      <c r="A412" s="16" t="s">
        <v>234</v>
      </c>
      <c r="B412" s="14">
        <v>3.2275409836065569</v>
      </c>
    </row>
    <row r="413" spans="1:2" x14ac:dyDescent="0.25">
      <c r="A413" s="15" t="s">
        <v>4</v>
      </c>
      <c r="B413" s="14">
        <v>124.27703774983159</v>
      </c>
    </row>
    <row r="414" spans="1:2" x14ac:dyDescent="0.25">
      <c r="A414" s="16" t="s">
        <v>186</v>
      </c>
      <c r="B414" s="14">
        <v>0.90954657534246575</v>
      </c>
    </row>
    <row r="415" spans="1:2" x14ac:dyDescent="0.25">
      <c r="A415" s="16" t="s">
        <v>190</v>
      </c>
      <c r="B415" s="14">
        <v>2.1400000000000006</v>
      </c>
    </row>
    <row r="416" spans="1:2" x14ac:dyDescent="0.25">
      <c r="A416" s="16" t="s">
        <v>191</v>
      </c>
      <c r="B416" s="14">
        <v>1.3389000000000002</v>
      </c>
    </row>
    <row r="417" spans="1:2" x14ac:dyDescent="0.25">
      <c r="A417" s="16" t="s">
        <v>201</v>
      </c>
      <c r="B417" s="14">
        <v>9.33</v>
      </c>
    </row>
    <row r="418" spans="1:2" x14ac:dyDescent="0.25">
      <c r="A418" s="16" t="s">
        <v>199</v>
      </c>
      <c r="B418" s="14">
        <v>0.1133879781420765</v>
      </c>
    </row>
    <row r="419" spans="1:2" x14ac:dyDescent="0.25">
      <c r="A419" s="16" t="s">
        <v>236</v>
      </c>
      <c r="B419" s="14">
        <v>0.50136986301369857</v>
      </c>
    </row>
    <row r="420" spans="1:2" x14ac:dyDescent="0.25">
      <c r="A420" s="16" t="s">
        <v>192</v>
      </c>
      <c r="B420" s="14">
        <v>25.500000000000004</v>
      </c>
    </row>
    <row r="421" spans="1:2" x14ac:dyDescent="0.25">
      <c r="A421" s="16" t="s">
        <v>193</v>
      </c>
      <c r="B421" s="14">
        <v>5.7728000000000002</v>
      </c>
    </row>
    <row r="422" spans="1:2" x14ac:dyDescent="0.25">
      <c r="A422" s="16" t="s">
        <v>188</v>
      </c>
      <c r="B422" s="14">
        <v>7.25</v>
      </c>
    </row>
    <row r="423" spans="1:2" x14ac:dyDescent="0.25">
      <c r="A423" s="16" t="s">
        <v>200</v>
      </c>
      <c r="B423" s="14">
        <v>2.5606</v>
      </c>
    </row>
    <row r="424" spans="1:2" x14ac:dyDescent="0.25">
      <c r="A424" s="16" t="s">
        <v>2</v>
      </c>
      <c r="B424" s="14">
        <v>18.583333333333336</v>
      </c>
    </row>
    <row r="425" spans="1:2" x14ac:dyDescent="0.25">
      <c r="A425" s="16" t="s">
        <v>219</v>
      </c>
      <c r="B425" s="14">
        <v>0.97000000000000008</v>
      </c>
    </row>
    <row r="426" spans="1:2" x14ac:dyDescent="0.25">
      <c r="A426" s="16" t="s">
        <v>187</v>
      </c>
      <c r="B426" s="14">
        <v>6</v>
      </c>
    </row>
    <row r="427" spans="1:2" x14ac:dyDescent="0.25">
      <c r="A427" s="16" t="s">
        <v>196</v>
      </c>
      <c r="B427" s="14">
        <v>15.867200000000002</v>
      </c>
    </row>
    <row r="428" spans="1:2" x14ac:dyDescent="0.25">
      <c r="A428" s="16" t="s">
        <v>189</v>
      </c>
      <c r="B428" s="14">
        <v>17.149899999999999</v>
      </c>
    </row>
    <row r="429" spans="1:2" x14ac:dyDescent="0.25">
      <c r="A429" s="16" t="s">
        <v>197</v>
      </c>
      <c r="B429" s="14">
        <v>10.290000000000001</v>
      </c>
    </row>
    <row r="430" spans="1:2" x14ac:dyDescent="0.25">
      <c r="A430" s="15" t="s">
        <v>64</v>
      </c>
      <c r="B430" s="14">
        <v>1.0054794520547945</v>
      </c>
    </row>
    <row r="431" spans="1:2" x14ac:dyDescent="0.25">
      <c r="A431" s="16" t="s">
        <v>237</v>
      </c>
      <c r="B431" s="14">
        <v>1.0054794520547945</v>
      </c>
    </row>
    <row r="432" spans="1:2" x14ac:dyDescent="0.25">
      <c r="A432" s="15" t="s">
        <v>63</v>
      </c>
      <c r="B432" s="14">
        <v>2.206</v>
      </c>
    </row>
    <row r="433" spans="1:2" x14ac:dyDescent="0.25">
      <c r="A433" s="16" t="s">
        <v>200</v>
      </c>
      <c r="B433" s="14">
        <v>1.2906</v>
      </c>
    </row>
    <row r="434" spans="1:2" x14ac:dyDescent="0.25">
      <c r="A434" s="16" t="s">
        <v>189</v>
      </c>
      <c r="B434" s="14">
        <v>0.91539999999999999</v>
      </c>
    </row>
    <row r="435" spans="1:2" x14ac:dyDescent="0.25">
      <c r="A435" s="15" t="s">
        <v>62</v>
      </c>
      <c r="B435" s="14">
        <v>1.4986301369863013</v>
      </c>
    </row>
    <row r="436" spans="1:2" x14ac:dyDescent="0.25">
      <c r="A436" s="16" t="s">
        <v>202</v>
      </c>
      <c r="B436" s="14">
        <v>1.4986301369863013</v>
      </c>
    </row>
    <row r="437" spans="1:2" x14ac:dyDescent="0.25">
      <c r="A437" s="15" t="s">
        <v>61</v>
      </c>
      <c r="B437" s="14">
        <v>0.99726027397260275</v>
      </c>
    </row>
    <row r="438" spans="1:2" x14ac:dyDescent="0.25">
      <c r="A438" s="16" t="s">
        <v>237</v>
      </c>
      <c r="B438" s="14">
        <v>0.99726027397260275</v>
      </c>
    </row>
    <row r="439" spans="1:2" x14ac:dyDescent="0.25">
      <c r="A439" s="15" t="s">
        <v>60</v>
      </c>
      <c r="B439" s="14">
        <v>1</v>
      </c>
    </row>
    <row r="440" spans="1:2" x14ac:dyDescent="0.25">
      <c r="A440" s="16" t="s">
        <v>2</v>
      </c>
      <c r="B440" s="14">
        <v>1</v>
      </c>
    </row>
    <row r="441" spans="1:2" x14ac:dyDescent="0.25">
      <c r="A441" s="15" t="s">
        <v>59</v>
      </c>
      <c r="B441" s="14">
        <v>1</v>
      </c>
    </row>
    <row r="442" spans="1:2" x14ac:dyDescent="0.25">
      <c r="A442" s="16" t="s">
        <v>195</v>
      </c>
      <c r="B442" s="14">
        <v>1</v>
      </c>
    </row>
    <row r="443" spans="1:2" x14ac:dyDescent="0.25">
      <c r="A443" s="13" t="s">
        <v>58</v>
      </c>
      <c r="B443" s="14">
        <v>33.457439726027403</v>
      </c>
    </row>
    <row r="444" spans="1:2" x14ac:dyDescent="0.25">
      <c r="A444" s="15" t="s">
        <v>4</v>
      </c>
      <c r="B444" s="14">
        <v>33.457439726027403</v>
      </c>
    </row>
    <row r="445" spans="1:2" x14ac:dyDescent="0.25">
      <c r="A445" s="16" t="s">
        <v>186</v>
      </c>
      <c r="B445" s="14">
        <v>1.0027397260273971</v>
      </c>
    </row>
    <row r="446" spans="1:2" x14ac:dyDescent="0.25">
      <c r="A446" s="16" t="s">
        <v>190</v>
      </c>
      <c r="B446" s="14">
        <v>1.5</v>
      </c>
    </row>
    <row r="447" spans="1:2" x14ac:dyDescent="0.25">
      <c r="A447" s="16" t="s">
        <v>192</v>
      </c>
      <c r="B447" s="14">
        <v>10.890000000000002</v>
      </c>
    </row>
    <row r="448" spans="1:2" x14ac:dyDescent="0.25">
      <c r="A448" s="16" t="s">
        <v>200</v>
      </c>
      <c r="B448" s="14">
        <v>1.6848000000000001</v>
      </c>
    </row>
    <row r="449" spans="1:2" x14ac:dyDescent="0.25">
      <c r="A449" s="16" t="s">
        <v>187</v>
      </c>
      <c r="B449" s="14">
        <v>3.9999999999999996</v>
      </c>
    </row>
    <row r="450" spans="1:2" x14ac:dyDescent="0.25">
      <c r="A450" s="16" t="s">
        <v>189</v>
      </c>
      <c r="B450" s="14">
        <v>9.9999000000000002</v>
      </c>
    </row>
    <row r="451" spans="1:2" x14ac:dyDescent="0.25">
      <c r="A451" s="16" t="s">
        <v>197</v>
      </c>
      <c r="B451" s="14">
        <v>2.5500000000000003</v>
      </c>
    </row>
    <row r="452" spans="1:2" x14ac:dyDescent="0.25">
      <c r="A452" s="16" t="s">
        <v>198</v>
      </c>
      <c r="B452" s="14">
        <v>1.8300000000000007</v>
      </c>
    </row>
    <row r="453" spans="1:2" x14ac:dyDescent="0.25">
      <c r="A453" s="13" t="s">
        <v>57</v>
      </c>
      <c r="B453" s="14">
        <v>8.8333333333333321</v>
      </c>
    </row>
    <row r="454" spans="1:2" x14ac:dyDescent="0.25">
      <c r="A454" s="15" t="s">
        <v>4</v>
      </c>
      <c r="B454" s="14">
        <v>8.8333333333333321</v>
      </c>
    </row>
    <row r="455" spans="1:2" x14ac:dyDescent="0.25">
      <c r="A455" s="16" t="s">
        <v>2</v>
      </c>
      <c r="B455" s="14">
        <v>8.8333333333333321</v>
      </c>
    </row>
    <row r="456" spans="1:2" x14ac:dyDescent="0.25">
      <c r="A456" s="13" t="s">
        <v>56</v>
      </c>
      <c r="B456" s="14">
        <v>75.739599999999996</v>
      </c>
    </row>
    <row r="457" spans="1:2" x14ac:dyDescent="0.25">
      <c r="A457" s="15" t="s">
        <v>55</v>
      </c>
      <c r="B457" s="14">
        <v>0.40439999999999998</v>
      </c>
    </row>
    <row r="458" spans="1:2" x14ac:dyDescent="0.25">
      <c r="A458" s="16" t="s">
        <v>196</v>
      </c>
      <c r="B458" s="14">
        <v>0.40439999999999998</v>
      </c>
    </row>
    <row r="459" spans="1:2" x14ac:dyDescent="0.25">
      <c r="A459" s="15" t="s">
        <v>54</v>
      </c>
      <c r="B459" s="14">
        <v>5.5901999999999994</v>
      </c>
    </row>
    <row r="460" spans="1:2" x14ac:dyDescent="0.25">
      <c r="A460" s="16" t="s">
        <v>192</v>
      </c>
      <c r="B460" s="14">
        <v>1</v>
      </c>
    </row>
    <row r="461" spans="1:2" x14ac:dyDescent="0.25">
      <c r="A461" s="16" t="s">
        <v>200</v>
      </c>
      <c r="B461" s="14">
        <v>2.0232999999999999</v>
      </c>
    </row>
    <row r="462" spans="1:2" x14ac:dyDescent="0.25">
      <c r="A462" s="16" t="s">
        <v>196</v>
      </c>
      <c r="B462" s="14">
        <v>1.0669</v>
      </c>
    </row>
    <row r="463" spans="1:2" x14ac:dyDescent="0.25">
      <c r="A463" s="16" t="s">
        <v>189</v>
      </c>
      <c r="B463" s="14">
        <v>0.5</v>
      </c>
    </row>
    <row r="464" spans="1:2" x14ac:dyDescent="0.25">
      <c r="A464" s="16" t="s">
        <v>197</v>
      </c>
      <c r="B464" s="14">
        <v>1</v>
      </c>
    </row>
    <row r="465" spans="1:2" x14ac:dyDescent="0.25">
      <c r="A465" s="15" t="s">
        <v>4</v>
      </c>
      <c r="B465" s="14">
        <v>56.169899999999998</v>
      </c>
    </row>
    <row r="466" spans="1:2" x14ac:dyDescent="0.25">
      <c r="A466" s="16" t="s">
        <v>190</v>
      </c>
      <c r="B466" s="14">
        <v>2</v>
      </c>
    </row>
    <row r="467" spans="1:2" x14ac:dyDescent="0.25">
      <c r="A467" s="16" t="s">
        <v>192</v>
      </c>
      <c r="B467" s="14">
        <v>13.25</v>
      </c>
    </row>
    <row r="468" spans="1:2" x14ac:dyDescent="0.25">
      <c r="A468" s="16" t="s">
        <v>200</v>
      </c>
      <c r="B468" s="14">
        <v>4.4360999999999997</v>
      </c>
    </row>
    <row r="469" spans="1:2" x14ac:dyDescent="0.25">
      <c r="A469" s="16" t="s">
        <v>194</v>
      </c>
      <c r="B469" s="14">
        <v>7.68</v>
      </c>
    </row>
    <row r="470" spans="1:2" x14ac:dyDescent="0.25">
      <c r="A470" s="16" t="s">
        <v>187</v>
      </c>
      <c r="B470" s="14">
        <v>3.66</v>
      </c>
    </row>
    <row r="471" spans="1:2" x14ac:dyDescent="0.25">
      <c r="A471" s="16" t="s">
        <v>196</v>
      </c>
      <c r="B471" s="14">
        <v>7.2404000000000002</v>
      </c>
    </row>
    <row r="472" spans="1:2" x14ac:dyDescent="0.25">
      <c r="A472" s="16" t="s">
        <v>189</v>
      </c>
      <c r="B472" s="14">
        <v>12.1534</v>
      </c>
    </row>
    <row r="473" spans="1:2" x14ac:dyDescent="0.25">
      <c r="A473" s="16" t="s">
        <v>197</v>
      </c>
      <c r="B473" s="14">
        <v>3.5</v>
      </c>
    </row>
    <row r="474" spans="1:2" x14ac:dyDescent="0.25">
      <c r="A474" s="16" t="s">
        <v>198</v>
      </c>
      <c r="B474" s="14">
        <v>2.25</v>
      </c>
    </row>
    <row r="475" spans="1:2" x14ac:dyDescent="0.25">
      <c r="A475" s="15" t="s">
        <v>53</v>
      </c>
      <c r="B475" s="14">
        <v>5.0750999999999999</v>
      </c>
    </row>
    <row r="476" spans="1:2" x14ac:dyDescent="0.25">
      <c r="A476" s="16" t="s">
        <v>192</v>
      </c>
      <c r="B476" s="14">
        <v>1</v>
      </c>
    </row>
    <row r="477" spans="1:2" x14ac:dyDescent="0.25">
      <c r="A477" s="16" t="s">
        <v>200</v>
      </c>
      <c r="B477" s="14">
        <v>2.5750999999999999</v>
      </c>
    </row>
    <row r="478" spans="1:2" x14ac:dyDescent="0.25">
      <c r="A478" s="16" t="s">
        <v>189</v>
      </c>
      <c r="B478" s="14">
        <v>0.5</v>
      </c>
    </row>
    <row r="479" spans="1:2" x14ac:dyDescent="0.25">
      <c r="A479" s="16" t="s">
        <v>197</v>
      </c>
      <c r="B479" s="14">
        <v>1</v>
      </c>
    </row>
    <row r="480" spans="1:2" x14ac:dyDescent="0.25">
      <c r="A480" s="15" t="s">
        <v>52</v>
      </c>
      <c r="B480" s="14">
        <v>1</v>
      </c>
    </row>
    <row r="481" spans="1:2" x14ac:dyDescent="0.25">
      <c r="A481" s="16" t="s">
        <v>192</v>
      </c>
      <c r="B481" s="14">
        <v>0.3</v>
      </c>
    </row>
    <row r="482" spans="1:2" x14ac:dyDescent="0.25">
      <c r="A482" s="16" t="s">
        <v>197</v>
      </c>
      <c r="B482" s="14">
        <v>0.7</v>
      </c>
    </row>
    <row r="483" spans="1:2" x14ac:dyDescent="0.25">
      <c r="A483" s="15" t="s">
        <v>51</v>
      </c>
      <c r="B483" s="14">
        <v>0.5</v>
      </c>
    </row>
    <row r="484" spans="1:2" x14ac:dyDescent="0.25">
      <c r="A484" s="16" t="s">
        <v>189</v>
      </c>
      <c r="B484" s="14">
        <v>0.5</v>
      </c>
    </row>
    <row r="485" spans="1:2" x14ac:dyDescent="0.25">
      <c r="A485" s="15" t="s">
        <v>50</v>
      </c>
      <c r="B485" s="14">
        <v>1</v>
      </c>
    </row>
    <row r="486" spans="1:2" x14ac:dyDescent="0.25">
      <c r="A486" s="16" t="s">
        <v>192</v>
      </c>
      <c r="B486" s="14">
        <v>1</v>
      </c>
    </row>
    <row r="487" spans="1:2" x14ac:dyDescent="0.25">
      <c r="A487" s="15" t="s">
        <v>49</v>
      </c>
      <c r="B487" s="14">
        <v>6</v>
      </c>
    </row>
    <row r="488" spans="1:2" x14ac:dyDescent="0.25">
      <c r="A488" s="16" t="s">
        <v>192</v>
      </c>
      <c r="B488" s="14">
        <v>2.5999999999999996</v>
      </c>
    </row>
    <row r="489" spans="1:2" x14ac:dyDescent="0.25">
      <c r="A489" s="16" t="s">
        <v>197</v>
      </c>
      <c r="B489" s="14">
        <v>3.4000000000000004</v>
      </c>
    </row>
    <row r="490" spans="1:2" x14ac:dyDescent="0.25">
      <c r="A490" s="13" t="s">
        <v>48</v>
      </c>
      <c r="B490" s="14">
        <v>509.79766757990865</v>
      </c>
    </row>
    <row r="491" spans="1:2" x14ac:dyDescent="0.25">
      <c r="A491" s="15" t="s">
        <v>47</v>
      </c>
      <c r="B491" s="14">
        <v>2</v>
      </c>
    </row>
    <row r="492" spans="1:2" x14ac:dyDescent="0.25">
      <c r="A492" s="16" t="s">
        <v>195</v>
      </c>
      <c r="B492" s="14">
        <v>2</v>
      </c>
    </row>
    <row r="493" spans="1:2" x14ac:dyDescent="0.25">
      <c r="A493" s="15" t="s">
        <v>46</v>
      </c>
      <c r="B493" s="14">
        <v>8.0219333333333331</v>
      </c>
    </row>
    <row r="494" spans="1:2" x14ac:dyDescent="0.25">
      <c r="A494" s="16" t="s">
        <v>191</v>
      </c>
      <c r="B494" s="14">
        <v>9.1799999999999993E-2</v>
      </c>
    </row>
    <row r="495" spans="1:2" x14ac:dyDescent="0.25">
      <c r="A495" s="16" t="s">
        <v>234</v>
      </c>
      <c r="B495" s="14">
        <v>8.3333333333333329E-2</v>
      </c>
    </row>
    <row r="496" spans="1:2" x14ac:dyDescent="0.25">
      <c r="A496" s="16" t="s">
        <v>195</v>
      </c>
      <c r="B496" s="14">
        <v>6</v>
      </c>
    </row>
    <row r="497" spans="1:2" x14ac:dyDescent="0.25">
      <c r="A497" s="16" t="s">
        <v>189</v>
      </c>
      <c r="B497" s="14">
        <v>1.8468</v>
      </c>
    </row>
    <row r="498" spans="1:2" x14ac:dyDescent="0.25">
      <c r="A498" s="15" t="s">
        <v>45</v>
      </c>
      <c r="B498" s="14">
        <v>0.65760000000000007</v>
      </c>
    </row>
    <row r="499" spans="1:2" x14ac:dyDescent="0.25">
      <c r="A499" s="16" t="s">
        <v>191</v>
      </c>
      <c r="B499" s="14">
        <v>0.63980000000000004</v>
      </c>
    </row>
    <row r="500" spans="1:2" x14ac:dyDescent="0.25">
      <c r="A500" s="16" t="s">
        <v>196</v>
      </c>
      <c r="B500" s="14">
        <v>1.78E-2</v>
      </c>
    </row>
    <row r="501" spans="1:2" x14ac:dyDescent="0.25">
      <c r="A501" s="15" t="s">
        <v>14</v>
      </c>
      <c r="B501" s="14">
        <v>10</v>
      </c>
    </row>
    <row r="502" spans="1:2" x14ac:dyDescent="0.25">
      <c r="A502" s="16" t="s">
        <v>195</v>
      </c>
      <c r="B502" s="14">
        <v>7</v>
      </c>
    </row>
    <row r="503" spans="1:2" x14ac:dyDescent="0.25">
      <c r="A503" s="16" t="s">
        <v>189</v>
      </c>
      <c r="B503" s="14">
        <v>3</v>
      </c>
    </row>
    <row r="504" spans="1:2" x14ac:dyDescent="0.25">
      <c r="A504" s="15" t="s">
        <v>44</v>
      </c>
      <c r="B504" s="14">
        <v>7.9584000000000001</v>
      </c>
    </row>
    <row r="505" spans="1:2" x14ac:dyDescent="0.25">
      <c r="A505" s="16" t="s">
        <v>191</v>
      </c>
      <c r="B505" s="14">
        <v>1.4877999999999998</v>
      </c>
    </row>
    <row r="506" spans="1:2" x14ac:dyDescent="0.25">
      <c r="A506" s="16" t="s">
        <v>195</v>
      </c>
      <c r="B506" s="14">
        <v>6</v>
      </c>
    </row>
    <row r="507" spans="1:2" x14ac:dyDescent="0.25">
      <c r="A507" s="16" t="s">
        <v>196</v>
      </c>
      <c r="B507" s="14">
        <v>0.47060000000000002</v>
      </c>
    </row>
    <row r="508" spans="1:2" x14ac:dyDescent="0.25">
      <c r="A508" s="15" t="s">
        <v>43</v>
      </c>
      <c r="B508" s="14">
        <v>2.3233999999999999</v>
      </c>
    </row>
    <row r="509" spans="1:2" x14ac:dyDescent="0.25">
      <c r="A509" s="16" t="s">
        <v>191</v>
      </c>
      <c r="B509" s="14">
        <v>0.32340000000000002</v>
      </c>
    </row>
    <row r="510" spans="1:2" x14ac:dyDescent="0.25">
      <c r="A510" s="16" t="s">
        <v>189</v>
      </c>
      <c r="B510" s="14">
        <v>2</v>
      </c>
    </row>
    <row r="511" spans="1:2" x14ac:dyDescent="0.25">
      <c r="A511" s="15" t="s">
        <v>42</v>
      </c>
      <c r="B511" s="14">
        <v>2.1666666666666665</v>
      </c>
    </row>
    <row r="512" spans="1:2" x14ac:dyDescent="0.25">
      <c r="A512" s="16" t="s">
        <v>2</v>
      </c>
      <c r="B512" s="14">
        <v>0.66666666666666663</v>
      </c>
    </row>
    <row r="513" spans="1:2" x14ac:dyDescent="0.25">
      <c r="A513" s="16" t="s">
        <v>189</v>
      </c>
      <c r="B513" s="14">
        <v>1.5</v>
      </c>
    </row>
    <row r="514" spans="1:2" x14ac:dyDescent="0.25">
      <c r="A514" s="15" t="s">
        <v>4</v>
      </c>
      <c r="B514" s="14">
        <v>464.62131004566209</v>
      </c>
    </row>
    <row r="515" spans="1:2" x14ac:dyDescent="0.25">
      <c r="A515" s="16" t="s">
        <v>186</v>
      </c>
      <c r="B515" s="14">
        <v>40.769276712328782</v>
      </c>
    </row>
    <row r="516" spans="1:2" x14ac:dyDescent="0.25">
      <c r="A516" s="16" t="s">
        <v>191</v>
      </c>
      <c r="B516" s="14">
        <v>25.164599999999997</v>
      </c>
    </row>
    <row r="517" spans="1:2" x14ac:dyDescent="0.25">
      <c r="A517" s="16" t="s">
        <v>208</v>
      </c>
      <c r="B517" s="14">
        <v>0.48000000000000004</v>
      </c>
    </row>
    <row r="518" spans="1:2" x14ac:dyDescent="0.25">
      <c r="A518" s="16" t="s">
        <v>201</v>
      </c>
      <c r="B518" s="14">
        <v>11.52</v>
      </c>
    </row>
    <row r="519" spans="1:2" x14ac:dyDescent="0.25">
      <c r="A519" s="16" t="s">
        <v>13</v>
      </c>
      <c r="B519" s="14">
        <v>17.829999999999998</v>
      </c>
    </row>
    <row r="520" spans="1:2" x14ac:dyDescent="0.25">
      <c r="A520" s="16" t="s">
        <v>192</v>
      </c>
      <c r="B520" s="14">
        <v>107.07400000000004</v>
      </c>
    </row>
    <row r="521" spans="1:2" x14ac:dyDescent="0.25">
      <c r="A521" s="16" t="s">
        <v>194</v>
      </c>
      <c r="B521" s="14">
        <v>2.0300000000000002</v>
      </c>
    </row>
    <row r="522" spans="1:2" x14ac:dyDescent="0.25">
      <c r="A522" s="16" t="s">
        <v>195</v>
      </c>
      <c r="B522" s="14">
        <v>83.02679999999998</v>
      </c>
    </row>
    <row r="523" spans="1:2" x14ac:dyDescent="0.25">
      <c r="A523" s="16" t="s">
        <v>2</v>
      </c>
      <c r="B523" s="14">
        <v>40.083333333333336</v>
      </c>
    </row>
    <row r="524" spans="1:2" x14ac:dyDescent="0.25">
      <c r="A524" s="16" t="s">
        <v>238</v>
      </c>
      <c r="B524" s="14">
        <v>22</v>
      </c>
    </row>
    <row r="525" spans="1:2" x14ac:dyDescent="0.25">
      <c r="A525" s="16" t="s">
        <v>232</v>
      </c>
      <c r="B525" s="14">
        <v>24.419999999999998</v>
      </c>
    </row>
    <row r="526" spans="1:2" x14ac:dyDescent="0.25">
      <c r="A526" s="16" t="s">
        <v>187</v>
      </c>
      <c r="B526" s="14">
        <v>26.369999999999994</v>
      </c>
    </row>
    <row r="527" spans="1:2" x14ac:dyDescent="0.25">
      <c r="A527" s="16" t="s">
        <v>196</v>
      </c>
      <c r="B527" s="14">
        <v>10.677099999999999</v>
      </c>
    </row>
    <row r="528" spans="1:2" x14ac:dyDescent="0.25">
      <c r="A528" s="16" t="s">
        <v>189</v>
      </c>
      <c r="B528" s="14">
        <v>52.3962</v>
      </c>
    </row>
    <row r="529" spans="1:2" x14ac:dyDescent="0.25">
      <c r="A529" s="16" t="s">
        <v>198</v>
      </c>
      <c r="B529" s="14">
        <v>0.78</v>
      </c>
    </row>
    <row r="530" spans="1:2" x14ac:dyDescent="0.25">
      <c r="A530" s="15" t="s">
        <v>41</v>
      </c>
      <c r="B530" s="14">
        <v>1.8828</v>
      </c>
    </row>
    <row r="531" spans="1:2" x14ac:dyDescent="0.25">
      <c r="A531" s="16" t="s">
        <v>191</v>
      </c>
      <c r="B531" s="14">
        <v>0.88280000000000003</v>
      </c>
    </row>
    <row r="532" spans="1:2" x14ac:dyDescent="0.25">
      <c r="A532" s="16" t="s">
        <v>189</v>
      </c>
      <c r="B532" s="14">
        <v>1</v>
      </c>
    </row>
    <row r="533" spans="1:2" x14ac:dyDescent="0.25">
      <c r="A533" s="15" t="s">
        <v>40</v>
      </c>
      <c r="B533" s="14">
        <v>0.64090000000000003</v>
      </c>
    </row>
    <row r="534" spans="1:2" x14ac:dyDescent="0.25">
      <c r="A534" s="16" t="s">
        <v>191</v>
      </c>
      <c r="B534" s="14">
        <v>0.35120000000000001</v>
      </c>
    </row>
    <row r="535" spans="1:2" x14ac:dyDescent="0.25">
      <c r="A535" s="16" t="s">
        <v>196</v>
      </c>
      <c r="B535" s="14">
        <v>0.28970000000000001</v>
      </c>
    </row>
    <row r="536" spans="1:2" x14ac:dyDescent="0.25">
      <c r="A536" s="15" t="s">
        <v>39</v>
      </c>
      <c r="B536" s="14">
        <v>8.2191780821917804E-2</v>
      </c>
    </row>
    <row r="537" spans="1:2" x14ac:dyDescent="0.25">
      <c r="A537" s="16" t="s">
        <v>186</v>
      </c>
      <c r="B537" s="14">
        <v>8.2191780821917804E-2</v>
      </c>
    </row>
    <row r="538" spans="1:2" x14ac:dyDescent="0.25">
      <c r="A538" s="15" t="s">
        <v>38</v>
      </c>
      <c r="B538" s="14">
        <v>7.4424657534246572</v>
      </c>
    </row>
    <row r="539" spans="1:2" x14ac:dyDescent="0.25">
      <c r="A539" s="16" t="s">
        <v>186</v>
      </c>
      <c r="B539" s="14">
        <v>0.54246575342465753</v>
      </c>
    </row>
    <row r="540" spans="1:2" x14ac:dyDescent="0.25">
      <c r="A540" s="16" t="s">
        <v>187</v>
      </c>
      <c r="B540" s="14">
        <v>3.9</v>
      </c>
    </row>
    <row r="541" spans="1:2" x14ac:dyDescent="0.25">
      <c r="A541" s="16" t="s">
        <v>189</v>
      </c>
      <c r="B541" s="14">
        <v>3</v>
      </c>
    </row>
    <row r="542" spans="1:2" x14ac:dyDescent="0.25">
      <c r="A542" s="15" t="s">
        <v>37</v>
      </c>
      <c r="B542" s="14">
        <v>0.5</v>
      </c>
    </row>
    <row r="543" spans="1:2" x14ac:dyDescent="0.25">
      <c r="A543" s="16" t="s">
        <v>189</v>
      </c>
      <c r="B543" s="14">
        <v>0.5</v>
      </c>
    </row>
    <row r="544" spans="1:2" x14ac:dyDescent="0.25">
      <c r="A544" s="15" t="s">
        <v>36</v>
      </c>
      <c r="B544" s="14">
        <v>1</v>
      </c>
    </row>
    <row r="545" spans="1:2" x14ac:dyDescent="0.25">
      <c r="A545" s="16" t="s">
        <v>189</v>
      </c>
      <c r="B545" s="14">
        <v>1</v>
      </c>
    </row>
    <row r="546" spans="1:2" x14ac:dyDescent="0.25">
      <c r="A546" s="15" t="s">
        <v>35</v>
      </c>
      <c r="B546" s="14">
        <v>0.5</v>
      </c>
    </row>
    <row r="547" spans="1:2" x14ac:dyDescent="0.25">
      <c r="A547" s="16" t="s">
        <v>2</v>
      </c>
      <c r="B547" s="14">
        <v>0.5</v>
      </c>
    </row>
    <row r="548" spans="1:2" x14ac:dyDescent="0.25">
      <c r="A548" s="13" t="s">
        <v>34</v>
      </c>
      <c r="B548" s="14">
        <v>23</v>
      </c>
    </row>
    <row r="549" spans="1:2" x14ac:dyDescent="0.25">
      <c r="A549" s="15" t="s">
        <v>4</v>
      </c>
      <c r="B549" s="14">
        <v>23</v>
      </c>
    </row>
    <row r="550" spans="1:2" x14ac:dyDescent="0.25">
      <c r="A550" s="16" t="s">
        <v>188</v>
      </c>
      <c r="B550" s="14">
        <v>23</v>
      </c>
    </row>
    <row r="551" spans="1:2" x14ac:dyDescent="0.25">
      <c r="A551" s="13" t="s">
        <v>33</v>
      </c>
      <c r="B551" s="14">
        <v>5.0079000000000002</v>
      </c>
    </row>
    <row r="552" spans="1:2" x14ac:dyDescent="0.25">
      <c r="A552" s="15" t="s">
        <v>4</v>
      </c>
      <c r="B552" s="14">
        <v>5.0079000000000002</v>
      </c>
    </row>
    <row r="553" spans="1:2" x14ac:dyDescent="0.25">
      <c r="A553" s="16" t="s">
        <v>192</v>
      </c>
      <c r="B553" s="14">
        <v>0.05</v>
      </c>
    </row>
    <row r="554" spans="1:2" x14ac:dyDescent="0.25">
      <c r="A554" s="16" t="s">
        <v>200</v>
      </c>
      <c r="B554" s="14">
        <v>1.0179</v>
      </c>
    </row>
    <row r="555" spans="1:2" x14ac:dyDescent="0.25">
      <c r="A555" s="16" t="s">
        <v>194</v>
      </c>
      <c r="B555" s="14">
        <v>1</v>
      </c>
    </row>
    <row r="556" spans="1:2" x14ac:dyDescent="0.25">
      <c r="A556" s="16" t="s">
        <v>187</v>
      </c>
      <c r="B556" s="14">
        <v>1.9900000000000002</v>
      </c>
    </row>
    <row r="557" spans="1:2" x14ac:dyDescent="0.25">
      <c r="A557" s="16" t="s">
        <v>198</v>
      </c>
      <c r="B557" s="14">
        <v>0.95</v>
      </c>
    </row>
    <row r="558" spans="1:2" x14ac:dyDescent="0.25">
      <c r="A558" s="13" t="s">
        <v>32</v>
      </c>
      <c r="B558" s="14">
        <v>21.5824</v>
      </c>
    </row>
    <row r="559" spans="1:2" x14ac:dyDescent="0.25">
      <c r="A559" s="15" t="s">
        <v>31</v>
      </c>
      <c r="B559" s="14">
        <v>1</v>
      </c>
    </row>
    <row r="560" spans="1:2" x14ac:dyDescent="0.25">
      <c r="A560" s="16" t="s">
        <v>195</v>
      </c>
      <c r="B560" s="14">
        <v>1</v>
      </c>
    </row>
    <row r="561" spans="1:2" x14ac:dyDescent="0.25">
      <c r="A561" s="15" t="s">
        <v>4</v>
      </c>
      <c r="B561" s="14">
        <v>17.964899999999997</v>
      </c>
    </row>
    <row r="562" spans="1:2" x14ac:dyDescent="0.25">
      <c r="A562" s="16" t="s">
        <v>186</v>
      </c>
      <c r="B562" s="14">
        <v>0.66</v>
      </c>
    </row>
    <row r="563" spans="1:2" x14ac:dyDescent="0.25">
      <c r="A563" s="16" t="s">
        <v>190</v>
      </c>
      <c r="B563" s="14">
        <v>0.22</v>
      </c>
    </row>
    <row r="564" spans="1:2" x14ac:dyDescent="0.25">
      <c r="A564" s="16" t="s">
        <v>192</v>
      </c>
      <c r="B564" s="14">
        <v>4.5067000000000004</v>
      </c>
    </row>
    <row r="565" spans="1:2" x14ac:dyDescent="0.25">
      <c r="A565" s="16" t="s">
        <v>234</v>
      </c>
      <c r="B565" s="14">
        <v>1.5</v>
      </c>
    </row>
    <row r="566" spans="1:2" x14ac:dyDescent="0.25">
      <c r="A566" s="16" t="s">
        <v>200</v>
      </c>
      <c r="B566" s="14">
        <v>2.7483</v>
      </c>
    </row>
    <row r="567" spans="1:2" x14ac:dyDescent="0.25">
      <c r="A567" s="16" t="s">
        <v>187</v>
      </c>
      <c r="B567" s="14">
        <v>6.34</v>
      </c>
    </row>
    <row r="568" spans="1:2" x14ac:dyDescent="0.25">
      <c r="A568" s="16" t="s">
        <v>189</v>
      </c>
      <c r="B568" s="14">
        <v>0.99990000000000001</v>
      </c>
    </row>
    <row r="569" spans="1:2" x14ac:dyDescent="0.25">
      <c r="A569" s="16" t="s">
        <v>197</v>
      </c>
      <c r="B569" s="14">
        <v>0.99</v>
      </c>
    </row>
    <row r="570" spans="1:2" x14ac:dyDescent="0.25">
      <c r="A570" s="15" t="s">
        <v>30</v>
      </c>
      <c r="B570" s="14">
        <v>2.6175000000000002</v>
      </c>
    </row>
    <row r="571" spans="1:2" x14ac:dyDescent="0.25">
      <c r="A571" s="16" t="s">
        <v>189</v>
      </c>
      <c r="B571" s="14">
        <v>2.6175000000000002</v>
      </c>
    </row>
    <row r="572" spans="1:2" x14ac:dyDescent="0.25">
      <c r="A572" s="13" t="s">
        <v>29</v>
      </c>
      <c r="B572" s="14">
        <v>6</v>
      </c>
    </row>
    <row r="573" spans="1:2" x14ac:dyDescent="0.25">
      <c r="A573" s="15" t="s">
        <v>4</v>
      </c>
      <c r="B573" s="14">
        <v>6</v>
      </c>
    </row>
    <row r="574" spans="1:2" x14ac:dyDescent="0.25">
      <c r="A574" s="16" t="s">
        <v>13</v>
      </c>
      <c r="B574" s="14">
        <v>6</v>
      </c>
    </row>
    <row r="575" spans="1:2" x14ac:dyDescent="0.25">
      <c r="A575" s="13" t="s">
        <v>28</v>
      </c>
      <c r="B575" s="14">
        <v>20.473606999999998</v>
      </c>
    </row>
    <row r="576" spans="1:2" x14ac:dyDescent="0.25">
      <c r="A576" s="15" t="s">
        <v>4</v>
      </c>
      <c r="B576" s="14">
        <v>20.473606999999998</v>
      </c>
    </row>
    <row r="577" spans="1:2" x14ac:dyDescent="0.25">
      <c r="A577" s="16" t="s">
        <v>190</v>
      </c>
      <c r="B577" s="14">
        <v>0.88</v>
      </c>
    </row>
    <row r="578" spans="1:2" x14ac:dyDescent="0.25">
      <c r="A578" s="16" t="s">
        <v>224</v>
      </c>
      <c r="B578" s="14">
        <v>1.3333329999999997</v>
      </c>
    </row>
    <row r="579" spans="1:2" x14ac:dyDescent="0.25">
      <c r="A579" s="16" t="s">
        <v>225</v>
      </c>
      <c r="B579" s="14">
        <v>3.4754099999999997</v>
      </c>
    </row>
    <row r="580" spans="1:2" x14ac:dyDescent="0.25">
      <c r="A580" s="16" t="s">
        <v>226</v>
      </c>
      <c r="B580" s="14">
        <v>1.1748640000000001</v>
      </c>
    </row>
    <row r="581" spans="1:2" x14ac:dyDescent="0.25">
      <c r="A581" s="16" t="s">
        <v>227</v>
      </c>
      <c r="B581" s="14">
        <v>6</v>
      </c>
    </row>
    <row r="582" spans="1:2" x14ac:dyDescent="0.25">
      <c r="A582" s="16" t="s">
        <v>192</v>
      </c>
      <c r="B582" s="14">
        <v>3.3</v>
      </c>
    </row>
    <row r="583" spans="1:2" x14ac:dyDescent="0.25">
      <c r="A583" s="16" t="s">
        <v>228</v>
      </c>
      <c r="B583" s="14">
        <v>3.2899999999999996</v>
      </c>
    </row>
    <row r="584" spans="1:2" x14ac:dyDescent="0.25">
      <c r="A584" s="16" t="s">
        <v>197</v>
      </c>
      <c r="B584" s="14">
        <v>0.45999999999999996</v>
      </c>
    </row>
    <row r="585" spans="1:2" x14ac:dyDescent="0.25">
      <c r="A585" s="16" t="s">
        <v>198</v>
      </c>
      <c r="B585" s="14">
        <v>0.55999999999999994</v>
      </c>
    </row>
    <row r="586" spans="1:2" x14ac:dyDescent="0.25">
      <c r="A586" s="13" t="s">
        <v>27</v>
      </c>
      <c r="B586" s="14">
        <v>34.800000000000004</v>
      </c>
    </row>
    <row r="587" spans="1:2" x14ac:dyDescent="0.25">
      <c r="A587" s="15" t="s">
        <v>4</v>
      </c>
      <c r="B587" s="14">
        <v>34.800000000000004</v>
      </c>
    </row>
    <row r="588" spans="1:2" x14ac:dyDescent="0.25">
      <c r="A588" s="16" t="s">
        <v>192</v>
      </c>
      <c r="B588" s="14">
        <v>25.000000000000004</v>
      </c>
    </row>
    <row r="589" spans="1:2" x14ac:dyDescent="0.25">
      <c r="A589" s="16" t="s">
        <v>228</v>
      </c>
      <c r="B589" s="14">
        <v>1</v>
      </c>
    </row>
    <row r="590" spans="1:2" x14ac:dyDescent="0.25">
      <c r="A590" s="16" t="s">
        <v>197</v>
      </c>
      <c r="B590" s="14">
        <v>7.8900000000000068</v>
      </c>
    </row>
    <row r="591" spans="1:2" x14ac:dyDescent="0.25">
      <c r="A591" s="16" t="s">
        <v>198</v>
      </c>
      <c r="B591" s="14">
        <v>0.91</v>
      </c>
    </row>
    <row r="592" spans="1:2" x14ac:dyDescent="0.25">
      <c r="A592" s="13" t="s">
        <v>26</v>
      </c>
      <c r="B592" s="14">
        <v>0.58000000000000007</v>
      </c>
    </row>
    <row r="593" spans="1:2" x14ac:dyDescent="0.25">
      <c r="A593" s="15" t="s">
        <v>25</v>
      </c>
      <c r="B593" s="14">
        <v>0.58000000000000007</v>
      </c>
    </row>
    <row r="594" spans="1:2" x14ac:dyDescent="0.25">
      <c r="A594" s="16" t="s">
        <v>187</v>
      </c>
      <c r="B594" s="14">
        <v>0.58000000000000007</v>
      </c>
    </row>
    <row r="595" spans="1:2" x14ac:dyDescent="0.25">
      <c r="A595" s="13" t="s">
        <v>24</v>
      </c>
      <c r="B595" s="14">
        <v>171.90032143124483</v>
      </c>
    </row>
    <row r="596" spans="1:2" x14ac:dyDescent="0.25">
      <c r="A596" s="15" t="s">
        <v>23</v>
      </c>
      <c r="B596" s="14">
        <v>7.9283438356164382</v>
      </c>
    </row>
    <row r="597" spans="1:2" x14ac:dyDescent="0.25">
      <c r="A597" s="16" t="s">
        <v>186</v>
      </c>
      <c r="B597" s="14">
        <v>2.0616438356164384</v>
      </c>
    </row>
    <row r="598" spans="1:2" x14ac:dyDescent="0.25">
      <c r="A598" s="16" t="s">
        <v>189</v>
      </c>
      <c r="B598" s="14">
        <v>5.8666999999999998</v>
      </c>
    </row>
    <row r="599" spans="1:2" x14ac:dyDescent="0.25">
      <c r="A599" s="15" t="s">
        <v>22</v>
      </c>
      <c r="B599" s="14">
        <v>0.625</v>
      </c>
    </row>
    <row r="600" spans="1:2" x14ac:dyDescent="0.25">
      <c r="A600" s="16" t="s">
        <v>188</v>
      </c>
      <c r="B600" s="14">
        <v>0.625</v>
      </c>
    </row>
    <row r="601" spans="1:2" x14ac:dyDescent="0.25">
      <c r="A601" s="15" t="s">
        <v>4</v>
      </c>
      <c r="B601" s="14">
        <v>163.34697759562837</v>
      </c>
    </row>
    <row r="602" spans="1:2" x14ac:dyDescent="0.25">
      <c r="A602" s="16" t="s">
        <v>190</v>
      </c>
      <c r="B602" s="14">
        <v>0.3</v>
      </c>
    </row>
    <row r="603" spans="1:2" x14ac:dyDescent="0.25">
      <c r="A603" s="16" t="s">
        <v>191</v>
      </c>
      <c r="B603" s="14">
        <v>1.5188999999999999</v>
      </c>
    </row>
    <row r="604" spans="1:2" x14ac:dyDescent="0.25">
      <c r="A604" s="16" t="s">
        <v>192</v>
      </c>
      <c r="B604" s="14">
        <v>37.399999999999977</v>
      </c>
    </row>
    <row r="605" spans="1:2" x14ac:dyDescent="0.25">
      <c r="A605" s="16" t="s">
        <v>193</v>
      </c>
      <c r="B605" s="14">
        <v>7.9407442622950821</v>
      </c>
    </row>
    <row r="606" spans="1:2" x14ac:dyDescent="0.25">
      <c r="A606" s="16" t="s">
        <v>188</v>
      </c>
      <c r="B606" s="14">
        <v>56.833333333333329</v>
      </c>
    </row>
    <row r="607" spans="1:2" x14ac:dyDescent="0.25">
      <c r="A607" s="16" t="s">
        <v>187</v>
      </c>
      <c r="B607" s="14">
        <v>8.9100000000000019</v>
      </c>
    </row>
    <row r="608" spans="1:2" x14ac:dyDescent="0.25">
      <c r="A608" s="16" t="s">
        <v>196</v>
      </c>
      <c r="B608" s="14">
        <v>6.6870000000000003</v>
      </c>
    </row>
    <row r="609" spans="1:2" x14ac:dyDescent="0.25">
      <c r="A609" s="16" t="s">
        <v>189</v>
      </c>
      <c r="B609" s="14">
        <v>17.856999999999999</v>
      </c>
    </row>
    <row r="610" spans="1:2" x14ac:dyDescent="0.25">
      <c r="A610" s="16" t="s">
        <v>239</v>
      </c>
      <c r="B610" s="14">
        <v>21</v>
      </c>
    </row>
    <row r="611" spans="1:2" x14ac:dyDescent="0.25">
      <c r="A611" s="16" t="s">
        <v>197</v>
      </c>
      <c r="B611" s="14">
        <v>4.9000000000000021</v>
      </c>
    </row>
    <row r="612" spans="1:2" x14ac:dyDescent="0.25">
      <c r="A612" s="13" t="s">
        <v>21</v>
      </c>
      <c r="B612" s="14">
        <v>28.03765205479452</v>
      </c>
    </row>
    <row r="613" spans="1:2" x14ac:dyDescent="0.25">
      <c r="A613" s="15" t="s">
        <v>4</v>
      </c>
      <c r="B613" s="14">
        <v>28.03765205479452</v>
      </c>
    </row>
    <row r="614" spans="1:2" x14ac:dyDescent="0.25">
      <c r="A614" s="16" t="s">
        <v>191</v>
      </c>
      <c r="B614" s="14">
        <v>0.14990000000000001</v>
      </c>
    </row>
    <row r="615" spans="1:2" x14ac:dyDescent="0.25">
      <c r="A615" s="16" t="s">
        <v>192</v>
      </c>
      <c r="B615" s="14">
        <v>4</v>
      </c>
    </row>
    <row r="616" spans="1:2" x14ac:dyDescent="0.25">
      <c r="A616" s="16" t="s">
        <v>3</v>
      </c>
      <c r="B616" s="14">
        <v>2.9794520547945207</v>
      </c>
    </row>
    <row r="617" spans="1:2" x14ac:dyDescent="0.25">
      <c r="A617" s="16" t="s">
        <v>200</v>
      </c>
      <c r="B617" s="14">
        <v>8.1746999999999996</v>
      </c>
    </row>
    <row r="618" spans="1:2" x14ac:dyDescent="0.25">
      <c r="A618" s="16" t="s">
        <v>196</v>
      </c>
      <c r="B618" s="14">
        <v>1.7350000000000001</v>
      </c>
    </row>
    <row r="619" spans="1:2" x14ac:dyDescent="0.25">
      <c r="A619" s="16" t="s">
        <v>189</v>
      </c>
      <c r="B619" s="14">
        <v>6.9985999999999997</v>
      </c>
    </row>
    <row r="620" spans="1:2" x14ac:dyDescent="0.25">
      <c r="A620" s="16" t="s">
        <v>198</v>
      </c>
      <c r="B620" s="14">
        <v>4</v>
      </c>
    </row>
    <row r="621" spans="1:2" x14ac:dyDescent="0.25">
      <c r="A621" s="13" t="s">
        <v>20</v>
      </c>
      <c r="B621" s="14">
        <v>52.438266666666671</v>
      </c>
    </row>
    <row r="622" spans="1:2" x14ac:dyDescent="0.25">
      <c r="A622" s="15" t="s">
        <v>4</v>
      </c>
      <c r="B622" s="14">
        <v>52.438266666666671</v>
      </c>
    </row>
    <row r="623" spans="1:2" x14ac:dyDescent="0.25">
      <c r="A623" s="16" t="s">
        <v>188</v>
      </c>
      <c r="B623" s="14">
        <v>17.916666666666664</v>
      </c>
    </row>
    <row r="624" spans="1:2" x14ac:dyDescent="0.25">
      <c r="A624" s="16" t="s">
        <v>189</v>
      </c>
      <c r="B624" s="14">
        <v>34.521600000000007</v>
      </c>
    </row>
    <row r="625" spans="1:2" x14ac:dyDescent="0.25">
      <c r="A625" s="13" t="s">
        <v>19</v>
      </c>
      <c r="B625" s="14">
        <v>94.925126027397255</v>
      </c>
    </row>
    <row r="626" spans="1:2" x14ac:dyDescent="0.25">
      <c r="A626" s="15" t="s">
        <v>4</v>
      </c>
      <c r="B626" s="14">
        <v>88.927865753424655</v>
      </c>
    </row>
    <row r="627" spans="1:2" x14ac:dyDescent="0.25">
      <c r="A627" s="16" t="s">
        <v>186</v>
      </c>
      <c r="B627" s="14">
        <v>1.5550561643835616</v>
      </c>
    </row>
    <row r="628" spans="1:2" x14ac:dyDescent="0.25">
      <c r="A628" s="16" t="s">
        <v>191</v>
      </c>
      <c r="B628" s="14">
        <v>0.9911000000000002</v>
      </c>
    </row>
    <row r="629" spans="1:2" x14ac:dyDescent="0.25">
      <c r="A629" s="16" t="s">
        <v>13</v>
      </c>
      <c r="B629" s="14">
        <v>16</v>
      </c>
    </row>
    <row r="630" spans="1:2" x14ac:dyDescent="0.25">
      <c r="A630" s="16" t="s">
        <v>3</v>
      </c>
      <c r="B630" s="14">
        <v>12.444109589041094</v>
      </c>
    </row>
    <row r="631" spans="1:2" x14ac:dyDescent="0.25">
      <c r="A631" s="16" t="s">
        <v>200</v>
      </c>
      <c r="B631" s="14">
        <v>8.3732000000000006</v>
      </c>
    </row>
    <row r="632" spans="1:2" x14ac:dyDescent="0.25">
      <c r="A632" s="16" t="s">
        <v>194</v>
      </c>
      <c r="B632" s="14">
        <v>17.649999999999999</v>
      </c>
    </row>
    <row r="633" spans="1:2" x14ac:dyDescent="0.25">
      <c r="A633" s="16" t="s">
        <v>187</v>
      </c>
      <c r="B633" s="14">
        <v>15.5</v>
      </c>
    </row>
    <row r="634" spans="1:2" x14ac:dyDescent="0.25">
      <c r="A634" s="16" t="s">
        <v>196</v>
      </c>
      <c r="B634" s="14">
        <v>16.414400000000001</v>
      </c>
    </row>
    <row r="635" spans="1:2" x14ac:dyDescent="0.25">
      <c r="A635" s="15" t="s">
        <v>18</v>
      </c>
      <c r="B635" s="14">
        <v>0.6653</v>
      </c>
    </row>
    <row r="636" spans="1:2" x14ac:dyDescent="0.25">
      <c r="A636" s="16" t="s">
        <v>189</v>
      </c>
      <c r="B636" s="14">
        <v>0.6653</v>
      </c>
    </row>
    <row r="637" spans="1:2" x14ac:dyDescent="0.25">
      <c r="A637" s="15" t="s">
        <v>17</v>
      </c>
      <c r="B637" s="14">
        <v>1</v>
      </c>
    </row>
    <row r="638" spans="1:2" x14ac:dyDescent="0.25">
      <c r="A638" s="16" t="s">
        <v>195</v>
      </c>
      <c r="B638" s="14">
        <v>1</v>
      </c>
    </row>
    <row r="639" spans="1:2" x14ac:dyDescent="0.25">
      <c r="A639" s="15" t="s">
        <v>16</v>
      </c>
      <c r="B639" s="14">
        <v>4.3319602739726024</v>
      </c>
    </row>
    <row r="640" spans="1:2" x14ac:dyDescent="0.25">
      <c r="A640" s="16" t="s">
        <v>199</v>
      </c>
      <c r="B640" s="14">
        <v>0</v>
      </c>
    </row>
    <row r="641" spans="1:2" x14ac:dyDescent="0.25">
      <c r="A641" s="16" t="s">
        <v>3</v>
      </c>
      <c r="B641" s="14">
        <v>0.49726027397260275</v>
      </c>
    </row>
    <row r="642" spans="1:2" x14ac:dyDescent="0.25">
      <c r="A642" s="16" t="s">
        <v>187</v>
      </c>
      <c r="B642" s="14">
        <v>1.46</v>
      </c>
    </row>
    <row r="643" spans="1:2" x14ac:dyDescent="0.25">
      <c r="A643" s="16" t="s">
        <v>196</v>
      </c>
      <c r="B643" s="14">
        <v>1.04</v>
      </c>
    </row>
    <row r="644" spans="1:2" x14ac:dyDescent="0.25">
      <c r="A644" s="16" t="s">
        <v>189</v>
      </c>
      <c r="B644" s="14">
        <v>1.3347</v>
      </c>
    </row>
    <row r="645" spans="1:2" x14ac:dyDescent="0.25">
      <c r="A645" s="13" t="s">
        <v>15</v>
      </c>
      <c r="B645" s="14">
        <v>279.63786912194041</v>
      </c>
    </row>
    <row r="646" spans="1:2" x14ac:dyDescent="0.25">
      <c r="A646" s="15" t="s">
        <v>14</v>
      </c>
      <c r="B646" s="14">
        <v>1.5</v>
      </c>
    </row>
    <row r="647" spans="1:2" x14ac:dyDescent="0.25">
      <c r="A647" s="16" t="s">
        <v>187</v>
      </c>
      <c r="B647" s="14">
        <v>0.5</v>
      </c>
    </row>
    <row r="648" spans="1:2" x14ac:dyDescent="0.25">
      <c r="A648" s="16" t="s">
        <v>189</v>
      </c>
      <c r="B648" s="14">
        <v>1</v>
      </c>
    </row>
    <row r="649" spans="1:2" x14ac:dyDescent="0.25">
      <c r="A649" s="15" t="s">
        <v>4</v>
      </c>
      <c r="B649" s="14">
        <v>256.99798145070736</v>
      </c>
    </row>
    <row r="650" spans="1:2" x14ac:dyDescent="0.25">
      <c r="A650" s="16" t="s">
        <v>190</v>
      </c>
      <c r="B650" s="14">
        <v>0.08</v>
      </c>
    </row>
    <row r="651" spans="1:2" x14ac:dyDescent="0.25">
      <c r="A651" s="16" t="s">
        <v>223</v>
      </c>
      <c r="B651" s="14">
        <v>6.01</v>
      </c>
    </row>
    <row r="652" spans="1:2" x14ac:dyDescent="0.25">
      <c r="A652" s="16" t="s">
        <v>191</v>
      </c>
      <c r="B652" s="14">
        <v>0.92839999999999989</v>
      </c>
    </row>
    <row r="653" spans="1:2" x14ac:dyDescent="0.25">
      <c r="A653" s="16" t="s">
        <v>199</v>
      </c>
      <c r="B653" s="14">
        <v>22.050437158469943</v>
      </c>
    </row>
    <row r="654" spans="1:2" x14ac:dyDescent="0.25">
      <c r="A654" s="16" t="s">
        <v>13</v>
      </c>
      <c r="B654" s="14">
        <v>8.84</v>
      </c>
    </row>
    <row r="655" spans="1:2" x14ac:dyDescent="0.25">
      <c r="A655" s="16" t="s">
        <v>202</v>
      </c>
      <c r="B655" s="14">
        <v>1.0027397260273974</v>
      </c>
    </row>
    <row r="656" spans="1:2" x14ac:dyDescent="0.25">
      <c r="A656" s="16" t="s">
        <v>209</v>
      </c>
      <c r="B656" s="14">
        <v>2</v>
      </c>
    </row>
    <row r="657" spans="1:2" x14ac:dyDescent="0.25">
      <c r="A657" s="16" t="s">
        <v>192</v>
      </c>
      <c r="B657" s="14">
        <v>38.679000000000002</v>
      </c>
    </row>
    <row r="658" spans="1:2" x14ac:dyDescent="0.25">
      <c r="A658" s="16" t="s">
        <v>228</v>
      </c>
      <c r="B658" s="14">
        <v>7.5799999999999983</v>
      </c>
    </row>
    <row r="659" spans="1:2" x14ac:dyDescent="0.25">
      <c r="A659" s="16" t="s">
        <v>229</v>
      </c>
      <c r="B659" s="14">
        <v>13.99</v>
      </c>
    </row>
    <row r="660" spans="1:2" x14ac:dyDescent="0.25">
      <c r="A660" s="16" t="s">
        <v>3</v>
      </c>
      <c r="B660" s="14">
        <v>13.727671232876713</v>
      </c>
    </row>
    <row r="661" spans="1:2" x14ac:dyDescent="0.25">
      <c r="A661" s="16" t="s">
        <v>235</v>
      </c>
      <c r="B661" s="14">
        <v>0.35000000000000003</v>
      </c>
    </row>
    <row r="662" spans="1:2" x14ac:dyDescent="0.25">
      <c r="A662" s="16" t="s">
        <v>234</v>
      </c>
      <c r="B662" s="14">
        <v>7.0233333333333352</v>
      </c>
    </row>
    <row r="663" spans="1:2" x14ac:dyDescent="0.25">
      <c r="A663" s="16" t="s">
        <v>200</v>
      </c>
      <c r="B663" s="14">
        <v>2.3476000000000008</v>
      </c>
    </row>
    <row r="664" spans="1:2" x14ac:dyDescent="0.25">
      <c r="A664" s="16" t="s">
        <v>213</v>
      </c>
      <c r="B664" s="14">
        <v>0.79779999999999995</v>
      </c>
    </row>
    <row r="665" spans="1:2" x14ac:dyDescent="0.25">
      <c r="A665" s="16" t="s">
        <v>194</v>
      </c>
      <c r="B665" s="14">
        <v>10.75</v>
      </c>
    </row>
    <row r="666" spans="1:2" x14ac:dyDescent="0.25">
      <c r="A666" s="16" t="s">
        <v>2</v>
      </c>
      <c r="B666" s="14">
        <v>32.500000000000007</v>
      </c>
    </row>
    <row r="667" spans="1:2" x14ac:dyDescent="0.25">
      <c r="A667" s="16" t="s">
        <v>187</v>
      </c>
      <c r="B667" s="14">
        <v>19.45</v>
      </c>
    </row>
    <row r="668" spans="1:2" x14ac:dyDescent="0.25">
      <c r="A668" s="16" t="s">
        <v>196</v>
      </c>
      <c r="B668" s="14">
        <v>27.3977</v>
      </c>
    </row>
    <row r="669" spans="1:2" x14ac:dyDescent="0.25">
      <c r="A669" s="16" t="s">
        <v>189</v>
      </c>
      <c r="B669" s="14">
        <v>29.836300000000001</v>
      </c>
    </row>
    <row r="670" spans="1:2" x14ac:dyDescent="0.25">
      <c r="A670" s="16" t="s">
        <v>197</v>
      </c>
      <c r="B670" s="14">
        <v>10.297000000000004</v>
      </c>
    </row>
    <row r="671" spans="1:2" x14ac:dyDescent="0.25">
      <c r="A671" s="16" t="s">
        <v>198</v>
      </c>
      <c r="B671" s="14">
        <v>1.3600000000000003</v>
      </c>
    </row>
    <row r="672" spans="1:2" x14ac:dyDescent="0.25">
      <c r="A672" s="15" t="s">
        <v>12</v>
      </c>
      <c r="B672" s="14">
        <v>0.58356164383561637</v>
      </c>
    </row>
    <row r="673" spans="1:2" x14ac:dyDescent="0.25">
      <c r="A673" s="16" t="s">
        <v>202</v>
      </c>
      <c r="B673" s="14">
        <v>4.1780821917808214E-2</v>
      </c>
    </row>
    <row r="674" spans="1:2" x14ac:dyDescent="0.25">
      <c r="A674" s="16" t="s">
        <v>236</v>
      </c>
      <c r="B674" s="14">
        <v>4.1780821917808214E-2</v>
      </c>
    </row>
    <row r="675" spans="1:2" x14ac:dyDescent="0.25">
      <c r="A675" s="16" t="s">
        <v>187</v>
      </c>
      <c r="B675" s="14">
        <v>0.5</v>
      </c>
    </row>
    <row r="676" spans="1:2" x14ac:dyDescent="0.25">
      <c r="A676" s="15" t="s">
        <v>11</v>
      </c>
      <c r="B676" s="14">
        <v>3</v>
      </c>
    </row>
    <row r="677" spans="1:2" x14ac:dyDescent="0.25">
      <c r="A677" s="16" t="s">
        <v>195</v>
      </c>
      <c r="B677" s="14">
        <v>2</v>
      </c>
    </row>
    <row r="678" spans="1:2" x14ac:dyDescent="0.25">
      <c r="A678" s="16" t="s">
        <v>189</v>
      </c>
      <c r="B678" s="14">
        <v>1</v>
      </c>
    </row>
    <row r="679" spans="1:2" x14ac:dyDescent="0.25">
      <c r="A679" s="15" t="s">
        <v>10</v>
      </c>
      <c r="B679" s="14">
        <v>10.816600000000001</v>
      </c>
    </row>
    <row r="680" spans="1:2" x14ac:dyDescent="0.25">
      <c r="A680" s="16" t="s">
        <v>200</v>
      </c>
      <c r="B680" s="14">
        <v>8.156600000000001</v>
      </c>
    </row>
    <row r="681" spans="1:2" x14ac:dyDescent="0.25">
      <c r="A681" s="16" t="s">
        <v>2</v>
      </c>
      <c r="B681" s="14">
        <v>1.1599999999999999</v>
      </c>
    </row>
    <row r="682" spans="1:2" x14ac:dyDescent="0.25">
      <c r="A682" s="16" t="s">
        <v>196</v>
      </c>
      <c r="B682" s="14">
        <v>1.5</v>
      </c>
    </row>
    <row r="683" spans="1:2" x14ac:dyDescent="0.25">
      <c r="A683" s="15" t="s">
        <v>9</v>
      </c>
      <c r="B683" s="14">
        <v>6.7397260273972606</v>
      </c>
    </row>
    <row r="684" spans="1:2" x14ac:dyDescent="0.25">
      <c r="A684" s="16" t="s">
        <v>202</v>
      </c>
      <c r="B684" s="14">
        <v>0.31986301369863018</v>
      </c>
    </row>
    <row r="685" spans="1:2" x14ac:dyDescent="0.25">
      <c r="A685" s="16" t="s">
        <v>236</v>
      </c>
      <c r="B685" s="14">
        <v>0.31986301369863018</v>
      </c>
    </row>
    <row r="686" spans="1:2" x14ac:dyDescent="0.25">
      <c r="A686" s="16" t="s">
        <v>187</v>
      </c>
      <c r="B686" s="14">
        <v>4.5</v>
      </c>
    </row>
    <row r="687" spans="1:2" x14ac:dyDescent="0.25">
      <c r="A687" s="16" t="s">
        <v>189</v>
      </c>
      <c r="B687" s="14">
        <v>1.6</v>
      </c>
    </row>
    <row r="688" spans="1:2" x14ac:dyDescent="0.25">
      <c r="A688" s="13" t="s">
        <v>8</v>
      </c>
      <c r="B688" s="14">
        <v>6.3306000000000004</v>
      </c>
    </row>
    <row r="689" spans="1:2" x14ac:dyDescent="0.25">
      <c r="A689" s="15" t="s">
        <v>4</v>
      </c>
      <c r="B689" s="14">
        <v>6.3306000000000004</v>
      </c>
    </row>
    <row r="690" spans="1:2" x14ac:dyDescent="0.25">
      <c r="A690" s="16" t="s">
        <v>226</v>
      </c>
      <c r="B690" s="14">
        <v>2</v>
      </c>
    </row>
    <row r="691" spans="1:2" x14ac:dyDescent="0.25">
      <c r="A691" s="16" t="s">
        <v>192</v>
      </c>
      <c r="B691" s="14">
        <v>2</v>
      </c>
    </row>
    <row r="692" spans="1:2" x14ac:dyDescent="0.25">
      <c r="A692" s="16" t="s">
        <v>189</v>
      </c>
      <c r="B692" s="14">
        <v>1.3306</v>
      </c>
    </row>
    <row r="693" spans="1:2" x14ac:dyDescent="0.25">
      <c r="A693" s="16" t="s">
        <v>197</v>
      </c>
      <c r="B693" s="14">
        <v>1</v>
      </c>
    </row>
    <row r="694" spans="1:2" x14ac:dyDescent="0.25">
      <c r="A694" s="13" t="s">
        <v>7</v>
      </c>
      <c r="B694" s="14">
        <v>49.018799999999999</v>
      </c>
    </row>
    <row r="695" spans="1:2" x14ac:dyDescent="0.25">
      <c r="A695" s="15" t="s">
        <v>4</v>
      </c>
      <c r="B695" s="14">
        <v>49.018799999999999</v>
      </c>
    </row>
    <row r="696" spans="1:2" x14ac:dyDescent="0.25">
      <c r="A696" s="16" t="s">
        <v>208</v>
      </c>
      <c r="B696" s="14">
        <v>0.48000000000000004</v>
      </c>
    </row>
    <row r="697" spans="1:2" x14ac:dyDescent="0.25">
      <c r="A697" s="16" t="s">
        <v>201</v>
      </c>
      <c r="B697" s="14">
        <v>5.5200000000000005</v>
      </c>
    </row>
    <row r="698" spans="1:2" x14ac:dyDescent="0.25">
      <c r="A698" s="16" t="s">
        <v>193</v>
      </c>
      <c r="B698" s="14">
        <v>7.9487999999999994</v>
      </c>
    </row>
    <row r="699" spans="1:2" x14ac:dyDescent="0.25">
      <c r="A699" s="16" t="s">
        <v>188</v>
      </c>
      <c r="B699" s="14">
        <v>5.5</v>
      </c>
    </row>
    <row r="700" spans="1:2" x14ac:dyDescent="0.25">
      <c r="A700" s="16" t="s">
        <v>212</v>
      </c>
      <c r="B700" s="14">
        <v>9</v>
      </c>
    </row>
    <row r="701" spans="1:2" x14ac:dyDescent="0.25">
      <c r="A701" s="16" t="s">
        <v>204</v>
      </c>
      <c r="B701" s="14">
        <v>11</v>
      </c>
    </row>
    <row r="702" spans="1:2" x14ac:dyDescent="0.25">
      <c r="A702" s="16" t="s">
        <v>205</v>
      </c>
      <c r="B702" s="14">
        <v>9.5699999999999985</v>
      </c>
    </row>
    <row r="703" spans="1:2" x14ac:dyDescent="0.25">
      <c r="A703" s="13" t="s">
        <v>6</v>
      </c>
      <c r="B703" s="14">
        <v>12</v>
      </c>
    </row>
    <row r="704" spans="1:2" x14ac:dyDescent="0.25">
      <c r="A704" s="15" t="s">
        <v>4</v>
      </c>
      <c r="B704" s="14">
        <v>12</v>
      </c>
    </row>
    <row r="705" spans="1:2" x14ac:dyDescent="0.25">
      <c r="A705" s="16" t="s">
        <v>192</v>
      </c>
      <c r="B705" s="14">
        <v>9.3000000000000007</v>
      </c>
    </row>
    <row r="706" spans="1:2" x14ac:dyDescent="0.25">
      <c r="A706" s="16" t="s">
        <v>197</v>
      </c>
      <c r="B706" s="14">
        <v>1.0999999999999999</v>
      </c>
    </row>
    <row r="707" spans="1:2" x14ac:dyDescent="0.25">
      <c r="A707" s="16" t="s">
        <v>198</v>
      </c>
      <c r="B707" s="14">
        <v>1.6000000000000003</v>
      </c>
    </row>
    <row r="708" spans="1:2" x14ac:dyDescent="0.25">
      <c r="A708" s="13" t="s">
        <v>5</v>
      </c>
      <c r="B708" s="14">
        <v>29.487415435661351</v>
      </c>
    </row>
    <row r="709" spans="1:2" x14ac:dyDescent="0.25">
      <c r="A709" s="15" t="s">
        <v>4</v>
      </c>
      <c r="B709" s="14">
        <v>28.499715435661351</v>
      </c>
    </row>
    <row r="710" spans="1:2" x14ac:dyDescent="0.25">
      <c r="A710" s="16" t="s">
        <v>191</v>
      </c>
      <c r="B710" s="14">
        <v>1.1566000000000001</v>
      </c>
    </row>
    <row r="711" spans="1:2" x14ac:dyDescent="0.25">
      <c r="A711" s="16" t="s">
        <v>202</v>
      </c>
      <c r="B711" s="14">
        <v>0.96383561643835591</v>
      </c>
    </row>
    <row r="712" spans="1:2" x14ac:dyDescent="0.25">
      <c r="A712" s="16" t="s">
        <v>3</v>
      </c>
      <c r="B712" s="14">
        <v>5.9616438356164387</v>
      </c>
    </row>
    <row r="713" spans="1:2" x14ac:dyDescent="0.25">
      <c r="A713" s="16" t="s">
        <v>234</v>
      </c>
      <c r="B713" s="14">
        <v>0.29754098360655734</v>
      </c>
    </row>
    <row r="714" spans="1:2" x14ac:dyDescent="0.25">
      <c r="A714" s="16" t="s">
        <v>200</v>
      </c>
      <c r="B714" s="14">
        <v>2.4270000000000005</v>
      </c>
    </row>
    <row r="715" spans="1:2" x14ac:dyDescent="0.25">
      <c r="A715" s="16" t="s">
        <v>194</v>
      </c>
      <c r="B715" s="14">
        <v>3.04</v>
      </c>
    </row>
    <row r="716" spans="1:2" x14ac:dyDescent="0.25">
      <c r="A716" s="16" t="s">
        <v>240</v>
      </c>
      <c r="B716" s="14">
        <v>0.29969500000000004</v>
      </c>
    </row>
    <row r="717" spans="1:2" x14ac:dyDescent="0.25">
      <c r="A717" s="16" t="s">
        <v>2</v>
      </c>
      <c r="B717" s="14">
        <v>0.25</v>
      </c>
    </row>
    <row r="718" spans="1:2" x14ac:dyDescent="0.25">
      <c r="A718" s="16" t="s">
        <v>187</v>
      </c>
      <c r="B718" s="14">
        <v>4.9499999999999993</v>
      </c>
    </row>
    <row r="719" spans="1:2" x14ac:dyDescent="0.25">
      <c r="A719" s="16" t="s">
        <v>196</v>
      </c>
      <c r="B719" s="14">
        <v>0.32</v>
      </c>
    </row>
    <row r="720" spans="1:2" x14ac:dyDescent="0.25">
      <c r="A720" s="16" t="s">
        <v>189</v>
      </c>
      <c r="B720" s="14">
        <v>8.8333999999999993</v>
      </c>
    </row>
    <row r="721" spans="1:2" x14ac:dyDescent="0.25">
      <c r="A721" s="15" t="s">
        <v>1</v>
      </c>
      <c r="B721" s="14">
        <v>0.98770000000000002</v>
      </c>
    </row>
    <row r="722" spans="1:2" x14ac:dyDescent="0.25">
      <c r="A722" s="16" t="s">
        <v>195</v>
      </c>
      <c r="B722" s="14">
        <v>0.98770000000000002</v>
      </c>
    </row>
    <row r="723" spans="1:2" x14ac:dyDescent="0.25">
      <c r="A723" s="13" t="s">
        <v>0</v>
      </c>
      <c r="B723" s="14">
        <v>4373.2064101583219</v>
      </c>
    </row>
  </sheetData>
  <pageMargins left="0.7" right="0.7" top="0.75" bottom="0.75" header="0.3" footer="0.05"/>
  <pageSetup orientation="portrait" r:id="rId2"/>
  <headerFooter>
    <oddHeader>&amp;CSFY 2015-16 Statewide Medicaid Residency Program Specialties</oddHeader>
    <oddFooter>&amp;C&amp;P of &amp;N&amp;RAHCA 
Medicaid Program Finance
December 10,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SFY 2015-16 GME</vt:lpstr>
      <vt:lpstr>Reference Pivot Table</vt:lpstr>
    </vt:vector>
  </TitlesOfParts>
  <Company>AHCA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Tanisha Feehrer</dc:creator>
  <cp:lastModifiedBy>Thomas Wallace</cp:lastModifiedBy>
  <cp:lastPrinted>2015-12-11T19:11:01Z</cp:lastPrinted>
  <dcterms:created xsi:type="dcterms:W3CDTF">2015-12-09T14:04:40Z</dcterms:created>
  <dcterms:modified xsi:type="dcterms:W3CDTF">2015-12-11T19:42:54Z</dcterms:modified>
</cp:coreProperties>
</file>